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Q:\IV\IMB-ASL_aanslag-werk\BMG\IH - Mededelen (MKM-SBA)\NT20.2 - 2027 (VA)\2. BerichtPres\"/>
    </mc:Choice>
  </mc:AlternateContent>
  <xr:revisionPtr revIDLastSave="0" documentId="13_ncr:1_{2CC8AA40-75BC-445D-AA15-8295EA2F2325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VA" sheetId="33" r:id="rId1"/>
    <sheet name="VA (XBRL)" sheetId="41" r:id="rId2"/>
  </sheets>
  <definedNames>
    <definedName name="_xlnm._FilterDatabase" localSheetId="0">VA!$A$1:$M$365</definedName>
    <definedName name="_xlnm._FilterDatabase" localSheetId="1">'VA (XBRL)'!$A$1:$M$365</definedName>
    <definedName name="AanslaggrensArt94_1">#REF!</definedName>
    <definedName name="_xlnm.Print_Area" localSheetId="0">VA!$B$1:$K$407</definedName>
    <definedName name="_xlnm.Print_Area" localSheetId="1">'VA (XBRL)'!$B$1:$K$407</definedName>
    <definedName name="PresKolom" localSheetId="0">VA!$G$3</definedName>
    <definedName name="PresKolom" localSheetId="1">'VA (XBRL)'!$G$3</definedName>
    <definedName name="PreskolomDA">#REF!</definedName>
    <definedName name="PresLabel" localSheetId="0">VA!$G$2</definedName>
    <definedName name="PresLabel" localSheetId="1">'VA (XBRL)'!$G$2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<sst xmlns="http://schemas.openxmlformats.org/spreadsheetml/2006/main" count="1292" uniqueCount="263">
  <si>
    <t>Verschil</t>
  </si>
  <si>
    <t>Bedrag vorige aanslag</t>
  </si>
  <si>
    <t>Bedrag nieuwe aanslag</t>
  </si>
  <si>
    <t>NIHIL</t>
  </si>
  <si>
    <t>In rekening gebrachte belastingrente</t>
  </si>
  <si>
    <t>Vergoede belastingrente</t>
  </si>
  <si>
    <t>Te ontvangen bedrag</t>
  </si>
  <si>
    <t>Te betalen bedrag</t>
  </si>
  <si>
    <t>Aanleiding</t>
  </si>
  <si>
    <t>Deze aanslag is voorlopig</t>
  </si>
  <si>
    <t>( en geen vervangende VA)</t>
  </si>
  <si>
    <t>na</t>
  </si>
  <si>
    <t>Winst uit onderneming</t>
  </si>
  <si>
    <t>Inkomsten uit overige werkzaamheden</t>
  </si>
  <si>
    <t>Periodieke uitkeringen</t>
  </si>
  <si>
    <t>of</t>
  </si>
  <si>
    <t>Conditie:</t>
  </si>
  <si>
    <t>Berekening van de voorlopige aanslag</t>
  </si>
  <si>
    <t>Herrekende belastingrente</t>
  </si>
  <si>
    <t>Berichtgegevens</t>
  </si>
  <si>
    <t xml:space="preserve">   Aan</t>
  </si>
  <si>
    <t>Belastingrente</t>
  </si>
  <si>
    <t>Belastingrente eerdere aanslag(en)</t>
  </si>
  <si>
    <t>Berekende belastingrente</t>
  </si>
  <si>
    <t>Bijdragevervangende belasting</t>
  </si>
  <si>
    <t>Te betalen bedrag vorige aanslag</t>
  </si>
  <si>
    <t>Berekening bijdrage-ZVW</t>
  </si>
  <si>
    <t>toegepast maximum bijdrage-inkomen ZVW</t>
  </si>
  <si>
    <t>In winst begrepen loon</t>
  </si>
  <si>
    <t>Winst behaald als deelvisser</t>
  </si>
  <si>
    <t>Alimentatie</t>
  </si>
  <si>
    <t>Buitenlands inkomen uit dienstbetrekking</t>
  </si>
  <si>
    <t>Som:</t>
  </si>
  <si>
    <t>Bijdrage-inkomen aanslag Zvw of</t>
  </si>
  <si>
    <t>Bijdrage-inkomen aanslag (bij gemoedsbezwaarden)</t>
  </si>
  <si>
    <t>Daarom is het op NIHIL gesteld</t>
  </si>
  <si>
    <t>Berekening van het te betalen bedrag</t>
  </si>
  <si>
    <t>Bijdrage Zorgverzekeringswet (Zvw)</t>
  </si>
  <si>
    <t>Te betalen bedrag/Nieuw te betalen bedrag</t>
  </si>
  <si>
    <t>(Reg Zorgverzekeringswet, art 5.4, lid 2)</t>
  </si>
  <si>
    <t>Groepsconditie:</t>
  </si>
  <si>
    <t xml:space="preserve"> &gt; 0</t>
  </si>
  <si>
    <t xml:space="preserve">Inkomensafhankelijke bijdrage
 Zorgverzekeringswet
</t>
  </si>
  <si>
    <t xml:space="preserve">  = 0</t>
  </si>
  <si>
    <t xml:space="preserve">  = 2</t>
  </si>
  <si>
    <t xml:space="preserve">  = 6, of</t>
  </si>
  <si>
    <t>Bijdrage-inkomen aanslag Zvw</t>
  </si>
  <si>
    <t>Let op!</t>
  </si>
  <si>
    <t>eerste voorlopige aanslag</t>
  </si>
  <si>
    <t>code presentatie hoofdberekening sturing</t>
  </si>
  <si>
    <t>bijdrage-inkomen aanslag ZVW</t>
  </si>
  <si>
    <t>Nieuw bedrag van de voorlopige aanslag</t>
  </si>
  <si>
    <t xml:space="preserve">  = 5, en</t>
  </si>
  <si>
    <t>dagtekening aanslag in belastingjaar</t>
  </si>
  <si>
    <t xml:space="preserve">  = 0 of 2</t>
  </si>
  <si>
    <t xml:space="preserve">  = 5</t>
  </si>
  <si>
    <t>dagtekening aanslag na belastingjaar en</t>
  </si>
  <si>
    <t>belastingplichtige is niet overleden.</t>
  </si>
  <si>
    <t>dagtekening aanslag na belastingjaar</t>
  </si>
  <si>
    <t xml:space="preserve"> = 0,2 of 5</t>
  </si>
  <si>
    <t>Indicatie voorlopige aanslag over voorafgaande jaar</t>
  </si>
  <si>
    <t>Indicatie geen voorlopige aanslag over voorafgaande jaar</t>
  </si>
  <si>
    <t>Het bijdrage-inkomen op aanslag( ZVW) kan niet negatief zijn.</t>
  </si>
  <si>
    <t>Bedrag van de voorlopige aanslag</t>
  </si>
  <si>
    <t>volgende voorlopige aanslag</t>
  </si>
  <si>
    <t>Nieuw te betalen bedrag</t>
  </si>
  <si>
    <t xml:space="preserve">Voor premie volksverzekeringen/Zorgverzekeringswet niet-vrijgestelde </t>
  </si>
  <si>
    <t>inkomsten uit internationale organisaties</t>
  </si>
  <si>
    <t xml:space="preserve">   of uw vertegenwoordiger</t>
  </si>
  <si>
    <t>Deze voorlopige aanslag is gebaseerd op uw definitieve aanslag &lt;jaar&gt; min 2</t>
  </si>
  <si>
    <t>U bent vanaf &lt;datum&gt; verzekeringsplichtig voor de Zvw.</t>
  </si>
  <si>
    <t>U bent tot en met &lt;datum&gt; verzekeringsplichtig voor de Zvw.</t>
  </si>
  <si>
    <t>Lagere termijnbetaling</t>
  </si>
  <si>
    <t>Betalen in termijnen zonder automatische incasso</t>
  </si>
  <si>
    <t>Het maximuminkomen waarover uw bijdrage ZVW (of bijdragevervangende belasting)</t>
  </si>
  <si>
    <t xml:space="preserve">Als u op het vorige bedrag van de aanslag al bedragen heeft betaald, dan kan het zijn </t>
  </si>
  <si>
    <t>dat u door de vermindering al teveel heeft betaald. In dat geval krijgt u een bedrag terug.</t>
  </si>
  <si>
    <t>Kantoorcode</t>
  </si>
  <si>
    <t>eerste VA, niet nihil-aanslag</t>
  </si>
  <si>
    <t>volgende VA, niet nihil-aanslag</t>
  </si>
  <si>
    <t>Verrekening</t>
  </si>
  <si>
    <t>de aanslag is gedagtekend na het jaar</t>
  </si>
  <si>
    <t>Op aanslag betaalde bedragen</t>
  </si>
  <si>
    <t>Conclusie</t>
  </si>
  <si>
    <t>Uitbetalen</t>
  </si>
  <si>
    <t>Verrekenen</t>
  </si>
  <si>
    <t>var2 =</t>
  </si>
  <si>
    <t>var1 =</t>
  </si>
  <si>
    <t>var3 =</t>
  </si>
  <si>
    <t>aantal maandtermijnen betaling VA</t>
  </si>
  <si>
    <t>uiterste betalingsdatum aanslag</t>
  </si>
  <si>
    <t>uiterste datum betaling aanslag meerdere termijnen</t>
  </si>
  <si>
    <t>te betalen/terug te ontvangen</t>
  </si>
  <si>
    <t>vergoede belastingrente</t>
  </si>
  <si>
    <t>belastingrente in rekening gebracht</t>
  </si>
  <si>
    <t>belastingrente berekend</t>
  </si>
  <si>
    <t>belastingrente in eerdere aanslagen</t>
  </si>
  <si>
    <t>nieuw bedrag van de voorlopige aanslag</t>
  </si>
  <si>
    <t>vorig bedrag aanslag met rente</t>
  </si>
  <si>
    <t>bedrag aanslag eerder</t>
  </si>
  <si>
    <t>bedrag aanslag met rente</t>
  </si>
  <si>
    <t>bijdrage-ZVW-aanslag</t>
  </si>
  <si>
    <t>buitenlands inkomen uit dienstbetrekking</t>
  </si>
  <si>
    <t>alimentatie</t>
  </si>
  <si>
    <t>winst behaald als deelvisser</t>
  </si>
  <si>
    <t>in winst begrepen loon</t>
  </si>
  <si>
    <t>periode verplicht verzekerd ZVW</t>
  </si>
  <si>
    <t>toegepast bijdrage-inkomen ZVW</t>
  </si>
  <si>
    <t>loon Zorgverzekeringswet</t>
  </si>
  <si>
    <t>bedrag premieplicht niet vrijgest ink int org</t>
  </si>
  <si>
    <t>belastbare winst</t>
  </si>
  <si>
    <t>periodieke uitkeringen</t>
  </si>
  <si>
    <t>inkomsten uit overige werkzaamheden</t>
  </si>
  <si>
    <t>nummer competente eenheid</t>
  </si>
  <si>
    <t>automatische VA</t>
  </si>
  <si>
    <t>eerste voorlopige aanslag op basis van aangifte</t>
  </si>
  <si>
    <t>verzoek voorlopige aanslag</t>
  </si>
  <si>
    <t>vernietiging voorlopige aanslag</t>
  </si>
  <si>
    <t>voorlopige aanslag handmatig</t>
  </si>
  <si>
    <t>NAW5 gemachtigde</t>
  </si>
  <si>
    <t>NAW4 gemachtigde</t>
  </si>
  <si>
    <t>NAW3 gemachtigde</t>
  </si>
  <si>
    <t>NAW2 gemachtigde</t>
  </si>
  <si>
    <t>NAW1 gemachtigde</t>
  </si>
  <si>
    <t>NAW5 belastingplichtige</t>
  </si>
  <si>
    <t>NAW4 belastingplichtige</t>
  </si>
  <si>
    <t>NAW3 belastingplichtige</t>
  </si>
  <si>
    <t>NAW2 belastingplichtige</t>
  </si>
  <si>
    <t>NAW1 belastingplichtige</t>
  </si>
  <si>
    <t>berichtsoort IHZ</t>
  </si>
  <si>
    <t>identificatienummer belastingplichtige</t>
  </si>
  <si>
    <t>dagtekening aanslag</t>
  </si>
  <si>
    <t>aanslagnummer</t>
  </si>
  <si>
    <t>belastingjaar</t>
  </si>
  <si>
    <t>middel belasting</t>
  </si>
  <si>
    <t xml:space="preserve"> &lt; 0</t>
  </si>
  <si>
    <t xml:space="preserve"> = 0</t>
  </si>
  <si>
    <t>637749-B</t>
  </si>
  <si>
    <t>637749-E</t>
  </si>
  <si>
    <t xml:space="preserve"> &gt;= 0</t>
  </si>
  <si>
    <t xml:space="preserve"> &gt; 0, en</t>
  </si>
  <si>
    <t xml:space="preserve"> = 5</t>
  </si>
  <si>
    <t xml:space="preserve"> = W</t>
  </si>
  <si>
    <t xml:space="preserve"> = 15;16</t>
  </si>
  <si>
    <t>( 5, en dagtekening aanslag na het belastingjaar)  of</t>
  </si>
  <si>
    <t>( 3 en betreft een nihil aanslag )</t>
  </si>
  <si>
    <t>Op &lt;var1&gt; moet het bedrag op de rekening van de Belastingdienst staan.</t>
  </si>
  <si>
    <t xml:space="preserve"> &lt; 2</t>
  </si>
  <si>
    <t xml:space="preserve"> &lt; 2, en</t>
  </si>
  <si>
    <t xml:space="preserve"> = 5, en</t>
  </si>
  <si>
    <t xml:space="preserve"> = TRUE</t>
  </si>
  <si>
    <t xml:space="preserve"> = TRUE, en</t>
  </si>
  <si>
    <t xml:space="preserve"> = 2</t>
  </si>
  <si>
    <t>is ongelijk aan 1-januari-belastingjaar</t>
  </si>
  <si>
    <t>is ongelijk aan 31-december-belastingjaar</t>
  </si>
  <si>
    <t xml:space="preserve"> &lt;</t>
  </si>
  <si>
    <t xml:space="preserve"> &lt;&gt; TRUE</t>
  </si>
  <si>
    <t xml:space="preserve"> = 2, of</t>
  </si>
  <si>
    <t>Het betreft een voorlopige aanslag die op NIHIL is vastgesteld</t>
  </si>
  <si>
    <t xml:space="preserve"> &lt;&gt; 0</t>
  </si>
  <si>
    <t xml:space="preserve"> &lt;&gt; 0, of</t>
  </si>
  <si>
    <t xml:space="preserve"> &lt;&gt; 0, en</t>
  </si>
  <si>
    <t xml:space="preserve"> &lt;= 0</t>
  </si>
  <si>
    <t xml:space="preserve"> = 0,2 of 5, en</t>
  </si>
  <si>
    <t>-</t>
  </si>
  <si>
    <t>+</t>
  </si>
  <si>
    <t>Over het verschil van &lt;var3&gt; bent u nog bijdrage verschuldigd.</t>
  </si>
  <si>
    <t>wordt berekend is € &lt;var1&gt;. Er is reeds bijdrage inhouden over een inkomen van € &lt;var2&gt;.</t>
  </si>
  <si>
    <t xml:space="preserve"> =</t>
  </si>
  <si>
    <t xml:space="preserve"> &gt; 1</t>
  </si>
  <si>
    <t>Te betalen bedrag nieuwe aanslag</t>
  </si>
  <si>
    <t>-/-</t>
  </si>
  <si>
    <t>belastingplichtige is overleden.</t>
  </si>
  <si>
    <t>Voorlopige aanslag</t>
  </si>
  <si>
    <t>Omzetting fiscale oudedagsreserve in lijfrente anders dan staking</t>
  </si>
  <si>
    <t>Omzetting fiscale oudedagsreserve in lijfrente i.v.m. staking</t>
  </si>
  <si>
    <t>in lijfrente omgezette oudedagsreserve niet bij staking</t>
  </si>
  <si>
    <t>in lijfrente omgezette oudedagsreserve bij staking</t>
  </si>
  <si>
    <r>
      <t xml:space="preserve">Berekening van de voorlopige aanslag </t>
    </r>
    <r>
      <rPr>
        <b/>
        <u/>
        <sz val="9.5"/>
        <color theme="1"/>
        <rFont val="Arial"/>
        <family val="2"/>
      </rPr>
      <t>Nihil</t>
    </r>
  </si>
  <si>
    <r>
      <rPr>
        <sz val="9.5"/>
        <color theme="1"/>
        <rFont val="Arial"/>
        <family val="2"/>
      </rPr>
      <t xml:space="preserve">of </t>
    </r>
    <r>
      <rPr>
        <b/>
        <sz val="9.5"/>
        <color theme="1"/>
        <rFont val="Arial"/>
        <family val="2"/>
      </rPr>
      <t>Bijdragevervangende belasting</t>
    </r>
  </si>
  <si>
    <t>&lt;perc&gt; over bijdrage-inkomen van € &lt;var1&gt;</t>
  </si>
  <si>
    <r>
      <t xml:space="preserve">&lt;perc&gt; over bijdrage-inkomen van € &lt;var1&gt; </t>
    </r>
    <r>
      <rPr>
        <b/>
        <sz val="9.5"/>
        <rFont val="Arial"/>
        <family val="2"/>
      </rPr>
      <t>(maximum)</t>
    </r>
  </si>
  <si>
    <t>Groepsconditie;</t>
  </si>
  <si>
    <t>x</t>
  </si>
  <si>
    <t xml:space="preserve"> &gt;</t>
  </si>
  <si>
    <r>
      <t xml:space="preserve"> het betreft geen voorlopige aanslag die op nihil is vastgesteld </t>
    </r>
    <r>
      <rPr>
        <b/>
        <sz val="9"/>
        <color theme="0" tint="-0.499984740745262"/>
        <rFont val="Arial"/>
        <family val="2"/>
      </rPr>
      <t>en</t>
    </r>
  </si>
  <si>
    <r>
      <t xml:space="preserve">de aanslag is gedagtekend </t>
    </r>
    <r>
      <rPr>
        <b/>
        <u/>
        <sz val="9"/>
        <color theme="0" tint="-0.499984740745262"/>
        <rFont val="Arial"/>
        <family val="2"/>
      </rPr>
      <t>in</t>
    </r>
    <r>
      <rPr>
        <sz val="9"/>
        <color theme="0" tint="-0.499984740745262"/>
        <rFont val="Arial"/>
        <family val="2"/>
      </rPr>
      <t xml:space="preserve"> het jaar</t>
    </r>
  </si>
  <si>
    <t xml:space="preserve">Belastingdienst                                                       </t>
  </si>
  <si>
    <t>Te betalen € &lt;var1&gt;</t>
  </si>
  <si>
    <t>Wijziging van de voorlopige aanslag: U moet € &lt;var1&gt; meer betalen</t>
  </si>
  <si>
    <t>v</t>
  </si>
  <si>
    <t>Wijziging van de voorlopige aanslag:  € &lt;var1&gt; minder te betalen</t>
  </si>
  <si>
    <t>Wijziging van de voorlopige aanslag: U krijgt € &lt;var1&gt; terug</t>
  </si>
  <si>
    <t xml:space="preserve"> (tonen absolute waarde)</t>
  </si>
  <si>
    <t>Berekening voorlopige aanslag</t>
  </si>
  <si>
    <t>Verschil: meer te betalen</t>
  </si>
  <si>
    <r>
      <t xml:space="preserve">Verschil: minder te betalen </t>
    </r>
    <r>
      <rPr>
        <sz val="9.5"/>
        <color theme="0" tint="-0.499984740745262"/>
        <rFont val="Arial"/>
        <family val="2"/>
      </rPr>
      <t>(tonen absolute waarde)</t>
    </r>
  </si>
  <si>
    <r>
      <t xml:space="preserve">Verschil: terug te ontvangen </t>
    </r>
    <r>
      <rPr>
        <sz val="9.5"/>
        <color theme="0" tint="-0.499984740745262"/>
        <rFont val="Arial"/>
        <family val="2"/>
      </rPr>
      <t>(tonen absolute waarde)</t>
    </r>
  </si>
  <si>
    <t xml:space="preserve"> &lt; 0, tonen absolute waarde</t>
  </si>
  <si>
    <t>(tonen absolute waarde)</t>
  </si>
  <si>
    <t>Betaalinstructie</t>
  </si>
  <si>
    <t>Hoe kunt u betalen?</t>
  </si>
  <si>
    <t>met automatische incasso</t>
  </si>
  <si>
    <t>goed overneemt. En betaal op tijd.</t>
  </si>
  <si>
    <t xml:space="preserve"> &lt; 2, of</t>
  </si>
  <si>
    <t xml:space="preserve"> = 1</t>
  </si>
  <si>
    <t>Zo voorkomt u rente en/of kosten.</t>
  </si>
  <si>
    <t>Hebt u vragen?</t>
  </si>
  <si>
    <t>Op belastingdienst.nl/betalenenontvangen vindt u meer informatie</t>
  </si>
  <si>
    <t xml:space="preserve">Let op! </t>
  </si>
  <si>
    <t xml:space="preserve">Het 1e bedrag moet op &lt;var2&gt; op onze bankrekening staan en de volgende betalingen steeds maximaal 1 maand later. </t>
  </si>
  <si>
    <t>Het laatste bedrag moet uiterlijk op &lt;var3&gt; op onze bankrekening staan.</t>
  </si>
  <si>
    <t>Dan betaalt u het bedrag in &lt;var1&gt; gelijke maandelijkse termijnen.</t>
  </si>
  <si>
    <t xml:space="preserve">Wilt u per maand betalen, maar niet met een automatische incasso?  </t>
  </si>
  <si>
    <t xml:space="preserve">Het kan 2 weken duren voordat uw machtiging is verwerkt en ingaat. </t>
  </si>
  <si>
    <t>Als een betalingstermijn verstrijkt voordat de machtiging is verwerkt, moet u zelf zorgen voor tijdige betaling.</t>
  </si>
  <si>
    <t>Betalen</t>
  </si>
  <si>
    <t>Gebruik onderstaande informatie voor de betaling</t>
  </si>
  <si>
    <t>Te betalen      : € &lt;var1&gt;</t>
  </si>
  <si>
    <t>Rekeningnummer     : NL86 INGB 0002 4455 88</t>
  </si>
  <si>
    <t>Ten name van      : Belastingdienst</t>
  </si>
  <si>
    <t>Betaalt u in termijnen?</t>
  </si>
  <si>
    <t>Betaalt u in 1 keer?</t>
  </si>
  <si>
    <t xml:space="preserve">De volgende bedragen steeds maximaal 1 maand later. </t>
  </si>
  <si>
    <t>Wij maken het bedrag over naar de ervenrekening. Dat doen we binnen 1 week na de datum op deze brief. Moet u nog aanslagen betalen? Dan kunnen wij het te ontvangen bedrag met deze aanslagen verrekenen. Het bedrag dat u ontvangt is dan lager. U krijgt over een verrekening binnen 4 weken apart bericht</t>
  </si>
  <si>
    <t>Is dit de eerste keer dat u, namens de overledene, geld terugkrijgt? Of is de ervenrekening al stopgezet? Dan ontvangt u binnen 10 werkdagen het formulier ‘Teruggaaf erven' om het rekeningnummer voor de teruggaaf aan ons door te geven. Wij betalen het bedrag vervolgens uit binnen 8 weken nadat wij het formulier teruggekregen hebben</t>
  </si>
  <si>
    <t>U hebt over &lt;jaar&gt; min 2 een definitieve aanslag gekregen. Hieruit bleek dat u moest betalen.
Wij schatten in dat u in het komende jaar ook moet betalen. Daarom krijgt u deze voorlopige aanslag. Het voordeel is dat u bij uw definitieve aanslag zo weinig mogelijk hoeft bij te betalen. U kunt aan deze voorlopige aanslag geen rechten ontlenen voor een eventuele definitieve aanslag. 
Een te betalen voorlopige aanslag kunt u niet stopzetten. U kunt wel een wijziging doorgeven. Dan berekenen we het bedrag van uw voorlopige aanslag opnieuw. Blijkt uit uw wijziging dat u niets terugkrijgt of hoeft te betalen? Dan draaien wij uw vorige voorlopige aanslag terug.</t>
  </si>
  <si>
    <t>absolute waarde</t>
  </si>
  <si>
    <t>We gaan ervan uit dat uw persoonlijke situatie in &lt;var1&gt; niet verandert. Daarom krijgt u een teruggaaf van &lt;var2&gt;</t>
  </si>
  <si>
    <t>Let op! Moet u nog aanslagen aan ons betalen? Dan kunnen we het te ontvangen bedrag hiermee verrekenen. Hierdoor wordt het bedrag dat u ontvangt lager. U krijgt over de verrekening binnen 4 weken apart bericht.</t>
  </si>
  <si>
    <t>U ziet op de aanslag het bedrag van € &lt;var1&gt;, 'verschil meer te betalen'. Dit bedrag moet u betalen. Het bedrag van de vorige aanslag moet u ook betalen. Hebt u het hele bedrag van de vorige aanslag betaald? Dan blijft alleen het bedrag van € &lt;var2&gt; over.</t>
  </si>
  <si>
    <t>Moet u nog een bedrag van de aanslag betalen? Dan krijgt u daarover apart bericht. Wilt u weten hoe u dit bedrag kunt betalen? Informatie hierover vindt u op het aanslagbiljet dat u eerder van ons kreeg. Of kijk op www.belastingdienst.nl/voorlopige-aanslag voor meer informatie.</t>
  </si>
  <si>
    <t>Uw aanvraag of wijziging voorlopige aanslag hebt u niet op tijd ingediend. Hierdoor moet u belastingrente betalen.</t>
  </si>
  <si>
    <t>U moet belastingrente betalen.</t>
  </si>
  <si>
    <t>Uw aanslag is gewijzigd. Daardoor is de belastingrente opnieuw berekend.</t>
  </si>
  <si>
    <t>We hebben belastingrente vergoed.</t>
  </si>
  <si>
    <t>U kunt het bedrag in 1 keer betalen of in termijnen. Betaal altijd op tijd. Zo voorkomt u rente en/of kosten.
Als u in termijnen wilt betalen, dan kunt u gebruik maken van automatische incasso. U moet dan een machtiging afgeven. Verderop in deze brief leest u hier meer over. 
Als u in 1 keer wilt betalen, dan kan dat ook met iDEAL. Log in met DigiD op de beveiligde omgeving van het “Overzicht betalen en ontvangen”. Betaal daar het bedrag met iDEAL. U vindt dit overzicht op belastingdienst.nl/overzicht  
Maakt u het bedrag zelf aan ons over? Gebruik dan de informatie die u nodig hebt voor de betaling vanuit het blauwe blok hieronder. Zorg ervoor dat u de gegevens goed overneemt.</t>
  </si>
  <si>
    <t xml:space="preserve">U kunt het bedrag in 1 keer betalen of in termijnen. Betaal altijd op tijd. Zo voorkomt u rente en/of kosten.
Als u in 1 keer wilt betalen, dan kan dat ook met iDEAL. Log in met DigiD op de beveiligde omgeving van het “Overzicht betalen en ontvangen”. Betaal daar het bedrag met iDEAL. U vindt dit overzicht op belastingdienst.nl/overzicht  
Maakt u het bedrag zelf aan ons over? Gebruik dan de informatie die u nodig hebt voor de betaling vanuit het blauwe blok hieronder. Zorg ervoor dat u de gegevens goed overneemt. </t>
  </si>
  <si>
    <t xml:space="preserve">Betalen in termijnen met automatische incasso
Maak het uzelf gemakkelijk en machtig de Belastingdienst om de bedragen maandelijks van uw bankrekening af te schrijven. 
U ontvangt hiervoor een machtigingsformulier van ons. Vul het machtigingsformulier in en stuur het op. U krijgt een bevestiging als wij uw machtiging hebben verwerkt. Wij schrijven vervolgens het bedrag in &lt;variabele 1&gt; maanden af van uw bankrekening. </t>
  </si>
  <si>
    <t>Bijdrage ZVW</t>
  </si>
  <si>
    <t>Bijdrage-inkomen aanslag</t>
  </si>
  <si>
    <t>Dit bedrag trekken we af van het door u te betalen bedrag van de vorige voorlopige aanslag.</t>
  </si>
  <si>
    <t>Het bedrag, of het deel dat overblijft na verrekening, maken wij over op het bij ons bekende rekeningnummer.</t>
  </si>
  <si>
    <t>Correctie belastingrente</t>
  </si>
  <si>
    <t xml:space="preserve">Deze aanslag is gebaseerd op een inschatting van uw inkomsten en uitgaven in &lt;jaar&gt;. </t>
  </si>
  <si>
    <t>U kunt aan deze voorlopige aanslag geen rechten ontlenen voor een eventuele definitieve aanslag over &lt;jaar&gt;.</t>
  </si>
  <si>
    <t xml:space="preserve">Deze aanslag is gebaseerd op uw aangifte &lt;jaar&gt;. </t>
  </si>
  <si>
    <t>Wij gaan uw gegevens nog controleren. De definitieve aanslag kan afwijken van deze voorlopige aanslag;</t>
  </si>
  <si>
    <t>misschien moet u bijbetalen of krijgt u geld terug.</t>
  </si>
  <si>
    <t>U kunt aan deze voorlopige aanslag geen rechten ontlenen voor een eventuele definitieve aanslag.</t>
  </si>
  <si>
    <t>Deze aanslag krijgt u op uw eigen verzoek of op initiatief van de inspecteur van uw belastingkantoor.</t>
  </si>
  <si>
    <t>Deze aanslag is gebaseerd op uw aangifte &lt;jaar&gt;.</t>
  </si>
  <si>
    <t>besloten de voorlopige aanslag te vernietigen.</t>
  </si>
  <si>
    <t>U kreeg een voorlopige aanslag over &lt;var1&gt;. De inspecteur heeft op basis van de door u ingediende aangifte</t>
  </si>
  <si>
    <t>Datum</t>
  </si>
  <si>
    <t>Deze aanslag is gebaseerd op uw aanvraag of wijziging voorlopige aanslag &lt;jaar&gt;.</t>
  </si>
  <si>
    <t>Jaar</t>
  </si>
  <si>
    <t>Aanslagnummer</t>
  </si>
  <si>
    <t>We maken het te ontvangen bedrag binnen 1 week na de datum van deze brief over naar uw rekening.</t>
  </si>
  <si>
    <t>In het blauwe blok hieronder vindt u de informatie die u nodig hebt voor de betaling. Zorg ervoor dat u de gegevens</t>
  </si>
  <si>
    <t>De datum waarop het geld bij de Belastingdienst binnen moet zijn is : &lt;var2&gt;</t>
  </si>
  <si>
    <t>Het 1e bedrag moet op &lt;var2&gt; op onze bankrekening staan.</t>
  </si>
  <si>
    <t>Zorg er dan voor dat het gehele bedrag minus de korting op &lt;var3&gt; op onze bankrekening staat.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</si>
</sst>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Tw Cen MT"/>
      <family val="2"/>
      <scheme val="minor"/>
    </font>
    <font>
      <sz val="9"/>
      <color theme="1"/>
      <name val="Arial"/>
      <family val="2"/>
    </font>
    <font>
      <sz val="11"/>
      <color theme="1"/>
      <name val="Tw Cen MT"/>
      <family val="2"/>
      <scheme val="minor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9.5"/>
      <color theme="1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i/>
      <sz val="9.5"/>
      <color rgb="FF0000FF"/>
      <name val="Arial"/>
      <family val="2"/>
    </font>
    <font>
      <b/>
      <i/>
      <sz val="9.5"/>
      <color theme="1"/>
      <name val="Arial"/>
      <family val="2"/>
    </font>
    <font>
      <b/>
      <sz val="9.5"/>
      <color theme="1"/>
      <name val="Arial"/>
      <family val="2"/>
    </font>
    <font>
      <b/>
      <sz val="9.5"/>
      <color rgb="FF0070C0"/>
      <name val="Arial"/>
      <family val="2"/>
    </font>
    <font>
      <sz val="9.5"/>
      <name val="Arial"/>
      <family val="2"/>
    </font>
    <font>
      <sz val="9.5"/>
      <color rgb="FF0070C0"/>
      <name val="Arial"/>
      <family val="2"/>
    </font>
    <font>
      <strike/>
      <sz val="9.5"/>
      <color rgb="FFFF0000"/>
      <name val="Arial"/>
      <family val="2"/>
    </font>
    <font>
      <b/>
      <u/>
      <sz val="9.5"/>
      <color theme="1"/>
      <name val="Arial"/>
      <family val="2"/>
    </font>
    <font>
      <sz val="9.5"/>
      <color rgb="FF000000"/>
      <name val="Arial"/>
      <family val="2"/>
    </font>
    <font>
      <i/>
      <sz val="9.5"/>
      <color theme="1"/>
      <name val="Arial"/>
      <family val="2"/>
    </font>
    <font>
      <sz val="11"/>
      <name val="Arial"/>
      <family val="2"/>
    </font>
    <font>
      <sz val="9"/>
      <color theme="0" tint="-0.499984740745262"/>
      <name val="Arial"/>
      <family val="2"/>
    </font>
    <font>
      <sz val="9.5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b/>
      <u/>
      <sz val="9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trike/>
      <sz val="12"/>
      <color rgb="FFFF0000"/>
      <name val="Arial"/>
      <family val="2"/>
    </font>
    <font>
      <sz val="11"/>
      <name val="Tw Cen MT"/>
      <family val="2"/>
      <scheme val="minor"/>
    </font>
    <font>
      <strike/>
      <sz val="9.5"/>
      <color theme="1"/>
      <name val="Arial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i/>
      <sz val="9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 style="medium">
        <color theme="3" tint="0.39991454817346722"/>
      </left>
      <right/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indexed="64"/>
      </bottom>
      <diagonal/>
    </border>
    <border>
      <left style="medium">
        <color theme="3" tint="0.39991454817346722"/>
      </left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1454817346722"/>
      </bottom>
      <diagonal/>
    </border>
    <border>
      <left style="thin">
        <color theme="3" tint="0.39988402966399123"/>
      </left>
      <right/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88402966399123"/>
      </right>
      <top style="thin">
        <color theme="3" tint="0.39985351115451523"/>
      </top>
      <bottom style="thin">
        <color theme="3" tint="0.39985351115451523"/>
      </bottom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4506668294322"/>
      </left>
      <right/>
      <top style="thin">
        <color theme="3" tint="0.39991454817346722"/>
      </top>
      <bottom style="thin">
        <color theme="3" tint="0.3999450666829432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hair">
        <color theme="0" tint="-0.499984740745262"/>
      </left>
      <right/>
      <top/>
      <bottom style="hair">
        <color theme="4" tint="-0.24994659260841701"/>
      </bottom>
      <diagonal/>
    </border>
    <border>
      <left/>
      <right/>
      <top/>
      <bottom style="hair">
        <color theme="4" tint="-0.24994659260841701"/>
      </bottom>
      <diagonal/>
    </border>
    <border>
      <left/>
      <right style="hair">
        <color theme="0" tint="-0.499984740745262"/>
      </right>
      <top/>
      <bottom style="hair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/>
      <diagonal/>
    </border>
    <border>
      <left/>
      <right/>
      <top style="hair">
        <color theme="4" tint="-0.24994659260841701"/>
      </top>
      <bottom/>
      <diagonal/>
    </border>
    <border>
      <left/>
      <right/>
      <top style="hair">
        <color theme="4" tint="-0.24994659260841701"/>
      </top>
      <bottom style="thin">
        <color theme="3" tint="0.39994506668294322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/>
      <top/>
      <bottom/>
      <diagonal/>
    </border>
    <border>
      <left/>
      <right style="hair">
        <color theme="4" tint="-0.24994659260841701"/>
      </right>
      <top/>
      <bottom/>
      <diagonal/>
    </border>
    <border>
      <left style="hair">
        <color theme="4" tint="-0.24994659260841701"/>
      </left>
      <right/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 style="thin">
        <color theme="3" tint="0.39994506668294322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3" tint="0.39991454817346722"/>
      </top>
      <bottom style="hair">
        <color theme="0" tint="-0.499984740745262"/>
      </bottom>
      <diagonal/>
    </border>
    <border>
      <left/>
      <right/>
      <top style="thin">
        <color theme="3" tint="0.39994506668294322"/>
      </top>
      <bottom style="thin">
        <color indexed="64"/>
      </bottom>
      <diagonal/>
    </border>
    <border>
      <left style="hair">
        <color rgb="FF0070C0"/>
      </left>
      <right/>
      <top style="hair">
        <color rgb="FF0070C0"/>
      </top>
      <bottom/>
      <diagonal/>
    </border>
    <border>
      <left/>
      <right/>
      <top style="hair">
        <color rgb="FF0070C0"/>
      </top>
      <bottom/>
      <diagonal/>
    </border>
    <border>
      <left/>
      <right style="hair">
        <color rgb="FF0070C0"/>
      </right>
      <top style="hair">
        <color rgb="FF0070C0"/>
      </top>
      <bottom/>
      <diagonal/>
    </border>
    <border>
      <left style="hair">
        <color rgb="FF0070C0"/>
      </left>
      <right/>
      <top/>
      <bottom/>
      <diagonal/>
    </border>
    <border>
      <left/>
      <right style="hair">
        <color rgb="FF0070C0"/>
      </right>
      <top/>
      <bottom/>
      <diagonal/>
    </border>
    <border>
      <left style="hair">
        <color rgb="FF0070C0"/>
      </left>
      <right/>
      <top/>
      <bottom style="hair">
        <color rgb="FF0070C0"/>
      </bottom>
      <diagonal/>
    </border>
    <border>
      <left/>
      <right/>
      <top/>
      <bottom style="hair">
        <color rgb="FF0070C0"/>
      </bottom>
      <diagonal/>
    </border>
    <border>
      <left/>
      <right style="hair">
        <color rgb="FF0070C0"/>
      </right>
      <top/>
      <bottom style="hair">
        <color rgb="FF0070C0"/>
      </bottom>
      <diagonal/>
    </border>
    <border>
      <left/>
      <right/>
      <top style="thin">
        <color theme="0"/>
      </top>
      <bottom/>
      <diagonal/>
    </border>
    <border>
      <left style="thin">
        <color theme="3" tint="0.39988402966399123"/>
      </left>
      <right/>
      <top style="thin">
        <color theme="3" tint="0.39994506668294322"/>
      </top>
      <bottom/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rgb="FF0070C0"/>
      </left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rgb="FF0070C0"/>
      </left>
      <right/>
      <top/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400">
    <xf numFmtId="0" fontId="0" fillId="0" borderId="0" xfId="0"/>
    <xf numFmtId="0" fontId="1" fillId="0" borderId="0" xfId="0" applyFont="1" applyBorder="1"/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9" fillId="3" borderId="0" xfId="0" applyFont="1" applyFill="1"/>
    <xf numFmtId="0" fontId="9" fillId="0" borderId="0" xfId="0" applyFont="1" applyFill="1"/>
    <xf numFmtId="0" fontId="9" fillId="0" borderId="0" xfId="0" applyFont="1" applyFill="1" applyBorder="1"/>
    <xf numFmtId="0" fontId="7" fillId="0" borderId="0" xfId="0" applyFont="1" applyBorder="1"/>
    <xf numFmtId="0" fontId="1" fillId="0" borderId="11" xfId="0" applyFont="1" applyBorder="1"/>
    <xf numFmtId="0" fontId="1" fillId="0" borderId="14" xfId="0" applyFont="1" applyBorder="1"/>
    <xf numFmtId="0" fontId="1" fillId="0" borderId="0" xfId="0" applyFont="1" applyFill="1" applyBorder="1" applyAlignment="1">
      <alignment horizontal="right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57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6" xfId="0" applyFont="1" applyBorder="1"/>
    <xf numFmtId="0" fontId="10" fillId="0" borderId="0" xfId="0" applyFont="1" applyFill="1"/>
    <xf numFmtId="0" fontId="10" fillId="0" borderId="0" xfId="0" applyFont="1"/>
    <xf numFmtId="0" fontId="7" fillId="0" borderId="49" xfId="0" applyFont="1" applyBorder="1" applyAlignment="1">
      <alignment vertical="center"/>
    </xf>
    <xf numFmtId="0" fontId="1" fillId="0" borderId="14" xfId="0" applyFont="1" applyFill="1" applyBorder="1"/>
    <xf numFmtId="0" fontId="11" fillId="3" borderId="0" xfId="0" applyFont="1" applyFill="1"/>
    <xf numFmtId="0" fontId="11" fillId="3" borderId="0" xfId="0" applyFont="1" applyFill="1" applyAlignment="1">
      <alignment vertical="center"/>
    </xf>
    <xf numFmtId="0" fontId="11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Border="1"/>
    <xf numFmtId="0" fontId="8" fillId="0" borderId="0" xfId="0" applyFont="1" applyFill="1" applyBorder="1"/>
    <xf numFmtId="0" fontId="12" fillId="0" borderId="0" xfId="0" applyFont="1" applyFill="1"/>
    <xf numFmtId="0" fontId="12" fillId="0" borderId="0" xfId="0" applyFont="1"/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vertical="center" wrapText="1"/>
    </xf>
    <xf numFmtId="0" fontId="12" fillId="0" borderId="0" xfId="0" applyFont="1" applyBorder="1"/>
    <xf numFmtId="0" fontId="12" fillId="0" borderId="0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indent="2"/>
    </xf>
    <xf numFmtId="0" fontId="12" fillId="0" borderId="0" xfId="0" applyFont="1" applyBorder="1" applyAlignment="1">
      <alignment horizontal="left" indent="2"/>
    </xf>
    <xf numFmtId="0" fontId="17" fillId="0" borderId="0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vertical="center"/>
    </xf>
    <xf numFmtId="0" fontId="12" fillId="0" borderId="24" xfId="0" applyFont="1" applyFill="1" applyBorder="1" applyAlignment="1"/>
    <xf numFmtId="0" fontId="12" fillId="0" borderId="25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 wrapText="1"/>
    </xf>
    <xf numFmtId="0" fontId="12" fillId="0" borderId="2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21" fillId="0" borderId="0" xfId="0" applyFont="1"/>
    <xf numFmtId="0" fontId="19" fillId="0" borderId="0" xfId="0" applyFont="1" applyBorder="1"/>
    <xf numFmtId="0" fontId="21" fillId="0" borderId="0" xfId="0" applyFont="1" applyBorder="1"/>
    <xf numFmtId="0" fontId="21" fillId="0" borderId="0" xfId="0" applyFont="1" applyFill="1" applyBorder="1"/>
    <xf numFmtId="0" fontId="12" fillId="0" borderId="11" xfId="0" applyFont="1" applyBorder="1"/>
    <xf numFmtId="0" fontId="12" fillId="0" borderId="12" xfId="0" applyFont="1" applyBorder="1"/>
    <xf numFmtId="0" fontId="12" fillId="0" borderId="13" xfId="0" applyFont="1" applyFill="1" applyBorder="1" applyAlignment="1">
      <alignment vertical="center"/>
    </xf>
    <xf numFmtId="0" fontId="12" fillId="0" borderId="14" xfId="0" applyFont="1" applyBorder="1"/>
    <xf numFmtId="0" fontId="12" fillId="0" borderId="0" xfId="0" applyFont="1" applyFill="1" applyBorder="1" applyAlignment="1">
      <alignment horizontal="right"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horizontal="right" vertical="center" wrapText="1"/>
    </xf>
    <xf numFmtId="0" fontId="12" fillId="0" borderId="17" xfId="0" applyFont="1" applyBorder="1"/>
    <xf numFmtId="0" fontId="12" fillId="0" borderId="11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19" fillId="0" borderId="0" xfId="0" applyFont="1" applyFill="1"/>
    <xf numFmtId="0" fontId="19" fillId="0" borderId="0" xfId="0" applyFont="1"/>
    <xf numFmtId="0" fontId="19" fillId="0" borderId="0" xfId="0" applyFont="1" applyFill="1" applyBorder="1"/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 wrapText="1"/>
    </xf>
    <xf numFmtId="0" fontId="19" fillId="0" borderId="58" xfId="0" applyFont="1" applyFill="1" applyBorder="1" applyAlignment="1">
      <alignment vertical="center" wrapText="1"/>
    </xf>
    <xf numFmtId="0" fontId="19" fillId="0" borderId="59" xfId="0" applyFont="1" applyFill="1" applyBorder="1" applyAlignment="1">
      <alignment vertical="center"/>
    </xf>
    <xf numFmtId="0" fontId="19" fillId="0" borderId="59" xfId="0" applyFont="1" applyFill="1" applyBorder="1" applyAlignment="1">
      <alignment vertical="center" wrapText="1"/>
    </xf>
    <xf numFmtId="0" fontId="19" fillId="0" borderId="59" xfId="0" applyFont="1" applyFill="1" applyBorder="1" applyAlignment="1">
      <alignment horizontal="right" vertical="center" wrapText="1"/>
    </xf>
    <xf numFmtId="0" fontId="19" fillId="0" borderId="60" xfId="0" applyFont="1" applyBorder="1"/>
    <xf numFmtId="0" fontId="12" fillId="0" borderId="2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/>
    </xf>
    <xf numFmtId="0" fontId="17" fillId="2" borderId="0" xfId="0" applyFont="1" applyFill="1" applyBorder="1" applyAlignment="1">
      <alignment vertical="center"/>
    </xf>
    <xf numFmtId="0" fontId="12" fillId="2" borderId="0" xfId="0" applyFont="1" applyFill="1" applyBorder="1"/>
    <xf numFmtId="0" fontId="12" fillId="0" borderId="0" xfId="0" applyFont="1" applyBorder="1" applyAlignment="1">
      <alignment horizontal="left" vertical="center" indent="2"/>
    </xf>
    <xf numFmtId="0" fontId="19" fillId="0" borderId="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right" vertical="center" wrapText="1"/>
    </xf>
    <xf numFmtId="0" fontId="19" fillId="0" borderId="0" xfId="0" applyFont="1" applyBorder="1" applyAlignment="1">
      <alignment vertical="center"/>
    </xf>
    <xf numFmtId="0" fontId="17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5" xfId="0" applyFont="1" applyBorder="1"/>
    <xf numFmtId="0" fontId="12" fillId="0" borderId="16" xfId="0" applyFont="1" applyBorder="1"/>
    <xf numFmtId="0" fontId="12" fillId="0" borderId="10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5" xfId="0" applyFont="1" applyFill="1" applyBorder="1" applyAlignment="1">
      <alignment horizontal="left" vertical="center" indent="2"/>
    </xf>
    <xf numFmtId="0" fontId="12" fillId="0" borderId="15" xfId="0" applyFont="1" applyBorder="1"/>
    <xf numFmtId="0" fontId="12" fillId="0" borderId="21" xfId="0" applyFont="1" applyBorder="1"/>
    <xf numFmtId="0" fontId="14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top" wrapText="1" indent="1"/>
    </xf>
    <xf numFmtId="0" fontId="12" fillId="0" borderId="0" xfId="0" applyFont="1" applyBorder="1" applyAlignment="1">
      <alignment horizontal="left" indent="1"/>
    </xf>
    <xf numFmtId="0" fontId="19" fillId="0" borderId="0" xfId="0" applyFont="1" applyBorder="1" applyAlignment="1">
      <alignment horizontal="left" indent="1"/>
    </xf>
    <xf numFmtId="0" fontId="19" fillId="0" borderId="49" xfId="0" applyFont="1" applyBorder="1" applyAlignment="1">
      <alignment vertical="center"/>
    </xf>
    <xf numFmtId="0" fontId="19" fillId="0" borderId="51" xfId="0" applyFont="1" applyBorder="1" applyAlignment="1">
      <alignment vertical="center"/>
    </xf>
    <xf numFmtId="0" fontId="19" fillId="0" borderId="50" xfId="0" applyFont="1" applyBorder="1" applyAlignment="1">
      <alignment vertical="center"/>
    </xf>
    <xf numFmtId="0" fontId="19" fillId="0" borderId="41" xfId="0" applyFont="1" applyBorder="1" applyAlignment="1">
      <alignment vertical="center"/>
    </xf>
    <xf numFmtId="0" fontId="12" fillId="0" borderId="44" xfId="0" applyFont="1" applyFill="1" applyBorder="1"/>
    <xf numFmtId="0" fontId="12" fillId="0" borderId="45" xfId="0" applyFont="1" applyFill="1" applyBorder="1"/>
    <xf numFmtId="0" fontId="12" fillId="0" borderId="45" xfId="0" applyFont="1" applyFill="1" applyBorder="1" applyAlignment="1">
      <alignment horizontal="right" vertical="center" wrapText="1"/>
    </xf>
    <xf numFmtId="0" fontId="12" fillId="0" borderId="46" xfId="0" applyFont="1" applyFill="1" applyBorder="1" applyAlignment="1">
      <alignment horizontal="right" vertical="center" wrapText="1"/>
    </xf>
    <xf numFmtId="0" fontId="12" fillId="0" borderId="47" xfId="0" applyFont="1" applyBorder="1"/>
    <xf numFmtId="0" fontId="12" fillId="0" borderId="48" xfId="0" applyFont="1" applyFill="1" applyBorder="1" applyAlignment="1">
      <alignment vertical="center"/>
    </xf>
    <xf numFmtId="0" fontId="12" fillId="0" borderId="49" xfId="0" applyFont="1" applyBorder="1"/>
    <xf numFmtId="0" fontId="12" fillId="0" borderId="49" xfId="0" applyFont="1" applyBorder="1" applyAlignment="1">
      <alignment vertical="center"/>
    </xf>
    <xf numFmtId="0" fontId="24" fillId="0" borderId="0" xfId="0" applyFont="1"/>
    <xf numFmtId="0" fontId="12" fillId="0" borderId="48" xfId="0" applyFont="1" applyFill="1" applyBorder="1" applyAlignment="1">
      <alignment horizontal="left" vertical="center" indent="1"/>
    </xf>
    <xf numFmtId="0" fontId="12" fillId="0" borderId="62" xfId="0" applyFont="1" applyFill="1" applyBorder="1" applyAlignment="1">
      <alignment horizontal="right" vertical="center" wrapText="1"/>
    </xf>
    <xf numFmtId="0" fontId="12" fillId="0" borderId="48" xfId="0" applyFont="1" applyFill="1" applyBorder="1"/>
    <xf numFmtId="0" fontId="12" fillId="0" borderId="4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2" fillId="0" borderId="50" xfId="0" applyFont="1" applyFill="1" applyBorder="1"/>
    <xf numFmtId="0" fontId="12" fillId="0" borderId="41" xfId="0" applyFont="1" applyFill="1" applyBorder="1"/>
    <xf numFmtId="0" fontId="12" fillId="0" borderId="41" xfId="0" applyFont="1" applyFill="1" applyBorder="1" applyAlignment="1">
      <alignment horizontal="right" vertical="center" wrapText="1"/>
    </xf>
    <xf numFmtId="0" fontId="12" fillId="0" borderId="51" xfId="0" applyFont="1" applyFill="1" applyBorder="1"/>
    <xf numFmtId="0" fontId="12" fillId="0" borderId="10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right" vertical="center" wrapText="1"/>
    </xf>
    <xf numFmtId="0" fontId="12" fillId="0" borderId="12" xfId="0" applyFont="1" applyFill="1" applyBorder="1"/>
    <xf numFmtId="0" fontId="12" fillId="0" borderId="14" xfId="0" applyFont="1" applyFill="1" applyBorder="1"/>
    <xf numFmtId="0" fontId="12" fillId="0" borderId="15" xfId="0" applyFont="1" applyFill="1" applyBorder="1" applyAlignment="1">
      <alignment horizontal="center"/>
    </xf>
    <xf numFmtId="0" fontId="12" fillId="0" borderId="16" xfId="0" applyFont="1" applyFill="1" applyBorder="1"/>
    <xf numFmtId="0" fontId="12" fillId="0" borderId="17" xfId="0" applyFont="1" applyFill="1" applyBorder="1"/>
    <xf numFmtId="0" fontId="12" fillId="0" borderId="40" xfId="0" applyFont="1" applyFill="1" applyBorder="1"/>
    <xf numFmtId="0" fontId="12" fillId="0" borderId="42" xfId="0" applyFont="1" applyFill="1" applyBorder="1"/>
    <xf numFmtId="0" fontId="19" fillId="0" borderId="0" xfId="0" quotePrefix="1" applyFont="1" applyBorder="1" applyAlignment="1">
      <alignment vertical="center"/>
    </xf>
    <xf numFmtId="0" fontId="19" fillId="0" borderId="9" xfId="0" applyFont="1" applyFill="1" applyBorder="1" applyAlignment="1">
      <alignment horizontal="right" vertical="center" wrapText="1"/>
    </xf>
    <xf numFmtId="0" fontId="12" fillId="0" borderId="18" xfId="0" applyFont="1" applyFill="1" applyBorder="1" applyAlignment="1">
      <alignment horizontal="right" vertical="center" wrapText="1"/>
    </xf>
    <xf numFmtId="0" fontId="14" fillId="0" borderId="0" xfId="0" applyFont="1" applyFill="1" applyBorder="1"/>
    <xf numFmtId="0" fontId="19" fillId="0" borderId="10" xfId="0" applyFont="1" applyBorder="1" applyAlignment="1">
      <alignment vertical="center"/>
    </xf>
    <xf numFmtId="0" fontId="19" fillId="0" borderId="3" xfId="0" applyFont="1" applyFill="1" applyBorder="1" applyAlignment="1">
      <alignment horizontal="right" vertical="center" wrapText="1"/>
    </xf>
    <xf numFmtId="0" fontId="19" fillId="0" borderId="4" xfId="0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vertical="top" wrapText="1"/>
    </xf>
    <xf numFmtId="0" fontId="19" fillId="0" borderId="37" xfId="0" applyFont="1" applyBorder="1"/>
    <xf numFmtId="0" fontId="19" fillId="0" borderId="0" xfId="0" applyFont="1" applyAlignment="1">
      <alignment vertical="center"/>
    </xf>
    <xf numFmtId="0" fontId="20" fillId="0" borderId="0" xfId="0" applyFont="1" applyBorder="1"/>
    <xf numFmtId="0" fontId="20" fillId="0" borderId="0" xfId="0" applyFont="1" applyFill="1" applyBorder="1"/>
    <xf numFmtId="0" fontId="7" fillId="0" borderId="7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/>
    <xf numFmtId="0" fontId="1" fillId="0" borderId="25" xfId="0" applyFont="1" applyFill="1" applyBorder="1"/>
    <xf numFmtId="0" fontId="1" fillId="0" borderId="0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/>
    </xf>
    <xf numFmtId="0" fontId="6" fillId="3" borderId="0" xfId="0" applyFont="1" applyFill="1"/>
    <xf numFmtId="0" fontId="4" fillId="0" borderId="0" xfId="0" applyFont="1" applyFill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9" fillId="0" borderId="48" xfId="0" applyFont="1" applyFill="1" applyBorder="1" applyAlignment="1">
      <alignment vertical="center"/>
    </xf>
    <xf numFmtId="0" fontId="13" fillId="0" borderId="0" xfId="0" applyFont="1"/>
    <xf numFmtId="0" fontId="19" fillId="0" borderId="48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/>
    </xf>
    <xf numFmtId="0" fontId="12" fillId="0" borderId="63" xfId="0" applyFont="1" applyBorder="1"/>
    <xf numFmtId="0" fontId="12" fillId="0" borderId="64" xfId="0" applyFont="1" applyBorder="1"/>
    <xf numFmtId="0" fontId="12" fillId="0" borderId="65" xfId="0" applyFont="1" applyBorder="1"/>
    <xf numFmtId="0" fontId="19" fillId="0" borderId="66" xfId="0" applyFont="1" applyBorder="1" applyAlignment="1">
      <alignment vertical="center"/>
    </xf>
    <xf numFmtId="0" fontId="19" fillId="0" borderId="67" xfId="0" applyFont="1" applyBorder="1" applyAlignment="1">
      <alignment vertical="center"/>
    </xf>
    <xf numFmtId="0" fontId="7" fillId="0" borderId="67" xfId="0" applyFont="1" applyBorder="1" applyAlignment="1">
      <alignment vertical="center"/>
    </xf>
    <xf numFmtId="0" fontId="19" fillId="0" borderId="68" xfId="0" applyFont="1" applyBorder="1" applyAlignment="1">
      <alignment horizontal="center" vertical="center"/>
    </xf>
    <xf numFmtId="0" fontId="19" fillId="0" borderId="69" xfId="0" applyFont="1" applyFill="1" applyBorder="1" applyAlignment="1">
      <alignment vertical="center"/>
    </xf>
    <xf numFmtId="0" fontId="3" fillId="0" borderId="69" xfId="0" applyFont="1" applyFill="1" applyBorder="1" applyAlignment="1">
      <alignment horizontal="right" vertical="center" wrapText="1"/>
    </xf>
    <xf numFmtId="0" fontId="19" fillId="0" borderId="70" xfId="0" applyFont="1" applyBorder="1" applyAlignment="1">
      <alignment vertical="center"/>
    </xf>
    <xf numFmtId="0" fontId="19" fillId="0" borderId="63" xfId="0" applyFont="1" applyBorder="1" applyAlignment="1">
      <alignment vertical="center"/>
    </xf>
    <xf numFmtId="0" fontId="19" fillId="0" borderId="64" xfId="0" applyFont="1" applyFill="1" applyBorder="1" applyAlignment="1">
      <alignment vertical="center"/>
    </xf>
    <xf numFmtId="0" fontId="19" fillId="0" borderId="65" xfId="0" applyFont="1" applyBorder="1" applyAlignment="1">
      <alignment vertical="center"/>
    </xf>
    <xf numFmtId="0" fontId="26" fillId="0" borderId="0" xfId="0" applyFont="1" applyFill="1" applyBorder="1" applyAlignment="1">
      <alignment horizontal="left" vertical="center" indent="2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left" vertical="center"/>
    </xf>
    <xf numFmtId="0" fontId="26" fillId="0" borderId="24" xfId="0" applyFont="1" applyFill="1" applyBorder="1"/>
    <xf numFmtId="0" fontId="26" fillId="0" borderId="25" xfId="0" applyFont="1" applyFill="1" applyBorder="1"/>
    <xf numFmtId="0" fontId="2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/>
    <xf numFmtId="0" fontId="26" fillId="0" borderId="0" xfId="0" applyFont="1" applyBorder="1"/>
    <xf numFmtId="0" fontId="26" fillId="0" borderId="0" xfId="0" applyFont="1" applyFill="1" applyBorder="1" applyAlignment="1">
      <alignment horizontal="left" vertical="center" wrapText="1" indent="2"/>
    </xf>
    <xf numFmtId="0" fontId="26" fillId="0" borderId="1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27" fillId="0" borderId="15" xfId="0" applyFont="1" applyFill="1" applyBorder="1" applyAlignment="1">
      <alignment vertical="center" wrapText="1"/>
    </xf>
    <xf numFmtId="0" fontId="27" fillId="0" borderId="16" xfId="0" applyFont="1" applyFill="1" applyBorder="1" applyAlignment="1">
      <alignment vertical="center"/>
    </xf>
    <xf numFmtId="0" fontId="27" fillId="0" borderId="16" xfId="0" applyFont="1" applyFill="1" applyBorder="1" applyAlignment="1">
      <alignment vertical="center" wrapText="1"/>
    </xf>
    <xf numFmtId="0" fontId="27" fillId="0" borderId="16" xfId="0" applyFont="1" applyFill="1" applyBorder="1" applyAlignment="1">
      <alignment horizontal="right" vertical="center" wrapText="1"/>
    </xf>
    <xf numFmtId="0" fontId="27" fillId="0" borderId="13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26" fillId="0" borderId="30" xfId="0" applyFont="1" applyFill="1" applyBorder="1" applyAlignment="1">
      <alignment vertical="center" wrapText="1"/>
    </xf>
    <xf numFmtId="0" fontId="26" fillId="0" borderId="13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26" fillId="0" borderId="56" xfId="0" applyFont="1" applyFill="1" applyBorder="1" applyAlignment="1">
      <alignment horizontal="center" vertical="center" wrapText="1"/>
    </xf>
    <xf numFmtId="0" fontId="26" fillId="0" borderId="56" xfId="0" applyFont="1" applyFill="1" applyBorder="1" applyAlignment="1">
      <alignment vertical="center" wrapText="1"/>
    </xf>
    <xf numFmtId="0" fontId="26" fillId="0" borderId="0" xfId="0" applyFont="1" applyBorder="1" applyAlignment="1">
      <alignment horizontal="left"/>
    </xf>
    <xf numFmtId="0" fontId="26" fillId="0" borderId="0" xfId="0" applyFont="1" applyFill="1" applyBorder="1"/>
    <xf numFmtId="0" fontId="26" fillId="0" borderId="0" xfId="0" applyFont="1" applyBorder="1" applyAlignment="1">
      <alignment horizontal="left" vertical="center" indent="2"/>
    </xf>
    <xf numFmtId="0" fontId="26" fillId="0" borderId="6" xfId="0" applyFont="1" applyFill="1" applyBorder="1" applyAlignment="1">
      <alignment horizontal="right" vertical="center" wrapText="1"/>
    </xf>
    <xf numFmtId="0" fontId="26" fillId="0" borderId="0" xfId="0" applyFont="1" applyBorder="1" applyAlignment="1">
      <alignment vertical="center"/>
    </xf>
    <xf numFmtId="0" fontId="26" fillId="0" borderId="13" xfId="0" applyFont="1" applyBorder="1" applyAlignment="1">
      <alignment horizontal="left" indent="2"/>
    </xf>
    <xf numFmtId="0" fontId="26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/>
    </xf>
    <xf numFmtId="0" fontId="26" fillId="0" borderId="13" xfId="0" applyFont="1" applyFill="1" applyBorder="1" applyAlignment="1">
      <alignment horizontal="left" vertical="center" indent="2"/>
    </xf>
    <xf numFmtId="0" fontId="26" fillId="0" borderId="2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left" vertical="center" indent="2"/>
    </xf>
    <xf numFmtId="0" fontId="26" fillId="0" borderId="24" xfId="0" applyFont="1" applyFill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indent="2"/>
    </xf>
    <xf numFmtId="0" fontId="26" fillId="0" borderId="0" xfId="0" applyFont="1" applyBorder="1" applyAlignment="1">
      <alignment vertical="top"/>
    </xf>
    <xf numFmtId="0" fontId="26" fillId="0" borderId="0" xfId="0" applyFont="1" applyBorder="1" applyAlignment="1">
      <alignment horizontal="left" vertical="center" indent="1"/>
    </xf>
    <xf numFmtId="0" fontId="26" fillId="0" borderId="0" xfId="0" applyFont="1" applyBorder="1" applyAlignment="1">
      <alignment horizontal="left" vertical="center"/>
    </xf>
    <xf numFmtId="0" fontId="26" fillId="0" borderId="66" xfId="0" applyFont="1" applyFill="1" applyBorder="1" applyAlignment="1">
      <alignment horizontal="center" vertical="center"/>
    </xf>
    <xf numFmtId="0" fontId="26" fillId="0" borderId="23" xfId="0" quotePrefix="1" applyFont="1" applyFill="1" applyBorder="1" applyAlignment="1">
      <alignment vertical="center"/>
    </xf>
    <xf numFmtId="0" fontId="26" fillId="0" borderId="24" xfId="0" quotePrefix="1" applyFont="1" applyFill="1" applyBorder="1" applyAlignment="1">
      <alignment vertical="center"/>
    </xf>
    <xf numFmtId="0" fontId="26" fillId="0" borderId="66" xfId="0" applyFont="1" applyFill="1" applyBorder="1" applyAlignment="1">
      <alignment horizontal="right" vertical="center" wrapText="1"/>
    </xf>
    <xf numFmtId="0" fontId="26" fillId="0" borderId="24" xfId="0" applyFont="1" applyFill="1" applyBorder="1" applyAlignment="1">
      <alignment horizontal="right" vertical="center" wrapText="1"/>
    </xf>
    <xf numFmtId="0" fontId="26" fillId="0" borderId="25" xfId="0" applyFont="1" applyFill="1" applyBorder="1" applyAlignment="1">
      <alignment vertical="center"/>
    </xf>
    <xf numFmtId="0" fontId="26" fillId="0" borderId="66" xfId="0" applyFont="1" applyBorder="1" applyAlignment="1">
      <alignment vertical="top"/>
    </xf>
    <xf numFmtId="0" fontId="30" fillId="0" borderId="0" xfId="0" applyFont="1" applyFill="1" applyBorder="1" applyAlignment="1">
      <alignment horizontal="right" vertical="center" wrapText="1"/>
    </xf>
    <xf numFmtId="0" fontId="26" fillId="0" borderId="48" xfId="0" applyFont="1" applyBorder="1" applyAlignment="1">
      <alignment horizontal="center" vertical="center"/>
    </xf>
    <xf numFmtId="0" fontId="26" fillId="0" borderId="25" xfId="0" applyFont="1" applyFill="1" applyBorder="1" applyAlignment="1">
      <alignment horizontal="right" vertical="center" wrapText="1"/>
    </xf>
    <xf numFmtId="0" fontId="26" fillId="0" borderId="52" xfId="0" applyFont="1" applyFill="1" applyBorder="1" applyAlignment="1">
      <alignment horizontal="right" vertical="center" wrapText="1"/>
    </xf>
    <xf numFmtId="0" fontId="26" fillId="0" borderId="48" xfId="0" applyFont="1" applyBorder="1" applyAlignment="1">
      <alignment vertical="center"/>
    </xf>
    <xf numFmtId="0" fontId="27" fillId="0" borderId="0" xfId="0" applyFont="1" applyBorder="1"/>
    <xf numFmtId="0" fontId="26" fillId="0" borderId="31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left" vertical="center"/>
    </xf>
    <xf numFmtId="0" fontId="26" fillId="0" borderId="16" xfId="0" applyFont="1" applyFill="1" applyBorder="1" applyAlignment="1">
      <alignment vertical="center"/>
    </xf>
    <xf numFmtId="0" fontId="26" fillId="0" borderId="61" xfId="0" applyFont="1" applyFill="1" applyBorder="1" applyAlignment="1">
      <alignment horizontal="left" vertical="center"/>
    </xf>
    <xf numFmtId="0" fontId="26" fillId="0" borderId="13" xfId="0" applyFont="1" applyFill="1" applyBorder="1"/>
    <xf numFmtId="0" fontId="26" fillId="0" borderId="31" xfId="0" applyFont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29" xfId="0" applyFont="1" applyFill="1" applyBorder="1" applyAlignment="1">
      <alignment horizontal="right" vertical="center" wrapText="1"/>
    </xf>
    <xf numFmtId="0" fontId="26" fillId="0" borderId="24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right" vertical="center" wrapText="1"/>
    </xf>
    <xf numFmtId="0" fontId="27" fillId="0" borderId="24" xfId="0" applyFont="1" applyFill="1" applyBorder="1" applyAlignment="1">
      <alignment horizontal="left" vertical="center"/>
    </xf>
    <xf numFmtId="0" fontId="27" fillId="0" borderId="24" xfId="0" applyFont="1" applyFill="1" applyBorder="1"/>
    <xf numFmtId="0" fontId="27" fillId="0" borderId="25" xfId="0" applyFont="1" applyFill="1" applyBorder="1"/>
    <xf numFmtId="0" fontId="26" fillId="0" borderId="36" xfId="0" applyFont="1" applyFill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28" xfId="0" applyFont="1" applyFill="1" applyBorder="1" applyAlignment="1">
      <alignment horizontal="left" vertical="center"/>
    </xf>
    <xf numFmtId="0" fontId="27" fillId="0" borderId="0" xfId="0" applyFont="1"/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6" fillId="0" borderId="2" xfId="0" applyFont="1" applyFill="1" applyBorder="1" applyAlignment="1">
      <alignment horizontal="right" vertical="center" wrapText="1"/>
    </xf>
    <xf numFmtId="0" fontId="26" fillId="0" borderId="24" xfId="0" applyFont="1" applyFill="1" applyBorder="1" applyAlignment="1">
      <alignment horizontal="left"/>
    </xf>
    <xf numFmtId="0" fontId="5" fillId="0" borderId="0" xfId="0" applyFont="1" applyBorder="1"/>
    <xf numFmtId="0" fontId="17" fillId="0" borderId="0" xfId="0" applyFont="1" applyFill="1" applyBorder="1" applyAlignment="1">
      <alignment horizontal="left" vertical="center"/>
    </xf>
    <xf numFmtId="0" fontId="26" fillId="0" borderId="9" xfId="0" applyFont="1" applyFill="1" applyBorder="1" applyAlignment="1">
      <alignment horizontal="right" vertical="center" wrapText="1"/>
    </xf>
    <xf numFmtId="0" fontId="12" fillId="2" borderId="71" xfId="0" applyFont="1" applyFill="1" applyBorder="1"/>
    <xf numFmtId="0" fontId="17" fillId="2" borderId="71" xfId="0" applyFont="1" applyFill="1" applyBorder="1" applyAlignment="1">
      <alignment vertical="center"/>
    </xf>
    <xf numFmtId="0" fontId="14" fillId="0" borderId="0" xfId="0" applyFont="1" applyFill="1" applyBorder="1" applyAlignment="1"/>
    <xf numFmtId="0" fontId="26" fillId="0" borderId="22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left" vertical="center"/>
    </xf>
    <xf numFmtId="0" fontId="31" fillId="0" borderId="0" xfId="0" applyFont="1" applyFill="1"/>
    <xf numFmtId="0" fontId="0" fillId="0" borderId="0" xfId="0" applyBorder="1"/>
    <xf numFmtId="0" fontId="26" fillId="0" borderId="0" xfId="0" applyFont="1" applyFill="1"/>
    <xf numFmtId="0" fontId="26" fillId="0" borderId="0" xfId="0" applyFont="1"/>
    <xf numFmtId="0" fontId="26" fillId="0" borderId="66" xfId="0" applyFont="1" applyBorder="1" applyAlignment="1">
      <alignment horizontal="center" vertical="center"/>
    </xf>
    <xf numFmtId="0" fontId="26" fillId="0" borderId="67" xfId="0" applyFont="1" applyBorder="1" applyAlignment="1">
      <alignment vertical="center"/>
    </xf>
    <xf numFmtId="0" fontId="27" fillId="0" borderId="67" xfId="0" applyFont="1" applyBorder="1" applyAlignment="1">
      <alignment vertical="center"/>
    </xf>
    <xf numFmtId="0" fontId="26" fillId="0" borderId="49" xfId="0" applyFont="1" applyBorder="1" applyAlignment="1">
      <alignment vertical="center"/>
    </xf>
    <xf numFmtId="0" fontId="26" fillId="0" borderId="14" xfId="0" applyFont="1" applyFill="1" applyBorder="1"/>
    <xf numFmtId="0" fontId="26" fillId="0" borderId="0" xfId="0" applyFont="1" applyFill="1" applyBorder="1" applyAlignment="1">
      <alignment horizontal="center"/>
    </xf>
    <xf numFmtId="0" fontId="26" fillId="0" borderId="25" xfId="0" applyFont="1" applyFill="1" applyBorder="1" applyAlignment="1">
      <alignment horizontal="left"/>
    </xf>
    <xf numFmtId="0" fontId="26" fillId="0" borderId="37" xfId="0" applyFont="1" applyBorder="1"/>
    <xf numFmtId="0" fontId="26" fillId="0" borderId="36" xfId="0" applyFont="1" applyBorder="1" applyAlignment="1">
      <alignment horizontal="right" vertical="center" indent="1"/>
    </xf>
    <xf numFmtId="0" fontId="26" fillId="0" borderId="26" xfId="0" applyFont="1" applyFill="1" applyBorder="1" applyAlignment="1">
      <alignment horizontal="right" vertical="center" wrapText="1"/>
    </xf>
    <xf numFmtId="0" fontId="26" fillId="0" borderId="72" xfId="0" applyFont="1" applyFill="1" applyBorder="1" applyAlignment="1">
      <alignment horizontal="left" vertical="center" wrapText="1"/>
    </xf>
    <xf numFmtId="0" fontId="12" fillId="0" borderId="37" xfId="0" applyFont="1" applyBorder="1"/>
    <xf numFmtId="0" fontId="12" fillId="0" borderId="36" xfId="0" applyFont="1" applyBorder="1"/>
    <xf numFmtId="0" fontId="12" fillId="0" borderId="38" xfId="0" applyFont="1" applyBorder="1"/>
    <xf numFmtId="0" fontId="12" fillId="0" borderId="8" xfId="0" applyFont="1" applyBorder="1"/>
    <xf numFmtId="0" fontId="12" fillId="0" borderId="39" xfId="0" applyFont="1" applyBorder="1"/>
    <xf numFmtId="0" fontId="32" fillId="0" borderId="0" xfId="0" applyFont="1"/>
    <xf numFmtId="0" fontId="12" fillId="0" borderId="43" xfId="0" applyFont="1" applyBorder="1"/>
    <xf numFmtId="0" fontId="1" fillId="0" borderId="0" xfId="0" applyFont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7" fillId="0" borderId="0" xfId="0" applyFont="1" applyFill="1" applyBorder="1"/>
    <xf numFmtId="0" fontId="1" fillId="0" borderId="29" xfId="0" applyFont="1" applyFill="1" applyBorder="1" applyAlignment="1">
      <alignment horizontal="right" vertical="center" wrapText="1"/>
    </xf>
    <xf numFmtId="0" fontId="1" fillId="0" borderId="24" xfId="0" applyFont="1" applyFill="1" applyBorder="1" applyAlignment="1">
      <alignment horizontal="left" vertical="center"/>
    </xf>
    <xf numFmtId="0" fontId="12" fillId="0" borderId="33" xfId="0" applyFont="1" applyBorder="1" applyAlignment="1">
      <alignment vertical="center"/>
    </xf>
    <xf numFmtId="0" fontId="12" fillId="0" borderId="36" xfId="0" applyFont="1" applyBorder="1" applyAlignment="1">
      <alignment vertical="center"/>
    </xf>
    <xf numFmtId="0" fontId="1" fillId="0" borderId="28" xfId="0" applyFont="1" applyFill="1" applyBorder="1" applyAlignment="1">
      <alignment horizontal="left" vertical="center"/>
    </xf>
    <xf numFmtId="0" fontId="1" fillId="0" borderId="3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3" xfId="0" applyFont="1" applyBorder="1" applyAlignment="1">
      <alignment horizontal="center" vertical="center"/>
    </xf>
    <xf numFmtId="0" fontId="12" fillId="0" borderId="43" xfId="0" applyFont="1" applyFill="1" applyBorder="1" applyAlignment="1">
      <alignment horizontal="left" vertical="center"/>
    </xf>
    <xf numFmtId="0" fontId="12" fillId="0" borderId="43" xfId="0" applyFont="1" applyFill="1" applyBorder="1" applyAlignment="1">
      <alignment horizontal="left"/>
    </xf>
    <xf numFmtId="0" fontId="1" fillId="0" borderId="43" xfId="0" applyFont="1" applyBorder="1"/>
    <xf numFmtId="0" fontId="1" fillId="0" borderId="24" xfId="0" applyFont="1" applyFill="1" applyBorder="1" applyAlignment="1">
      <alignment horizontal="left"/>
    </xf>
    <xf numFmtId="0" fontId="1" fillId="0" borderId="25" xfId="0" applyFont="1" applyFill="1" applyBorder="1" applyAlignment="1">
      <alignment horizontal="left"/>
    </xf>
    <xf numFmtId="0" fontId="1" fillId="0" borderId="37" xfId="0" applyFont="1" applyBorder="1"/>
    <xf numFmtId="0" fontId="1" fillId="0" borderId="8" xfId="0" applyFont="1" applyFill="1" applyBorder="1" applyAlignment="1">
      <alignment horizontal="left"/>
    </xf>
    <xf numFmtId="0" fontId="1" fillId="0" borderId="8" xfId="0" applyFont="1" applyBorder="1"/>
    <xf numFmtId="0" fontId="1" fillId="0" borderId="39" xfId="0" applyFont="1" applyBorder="1"/>
    <xf numFmtId="0" fontId="12" fillId="0" borderId="34" xfId="0" applyFont="1" applyBorder="1" applyAlignment="1">
      <alignment vertical="center"/>
    </xf>
    <xf numFmtId="0" fontId="12" fillId="0" borderId="35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1" fillId="0" borderId="36" xfId="0" applyFont="1" applyBorder="1"/>
    <xf numFmtId="0" fontId="1" fillId="0" borderId="36" xfId="0" applyFont="1" applyFill="1" applyBorder="1" applyAlignment="1">
      <alignment horizontal="center" vertical="center"/>
    </xf>
    <xf numFmtId="0" fontId="17" fillId="0" borderId="33" xfId="0" applyFont="1" applyBorder="1" applyAlignment="1">
      <alignment vertical="center"/>
    </xf>
    <xf numFmtId="0" fontId="17" fillId="0" borderId="36" xfId="0" applyFont="1" applyBorder="1" applyAlignment="1">
      <alignment vertical="center"/>
    </xf>
    <xf numFmtId="0" fontId="17" fillId="0" borderId="37" xfId="0" applyFont="1" applyFill="1" applyBorder="1"/>
    <xf numFmtId="0" fontId="1" fillId="0" borderId="36" xfId="0" applyFont="1" applyBorder="1" applyAlignment="1">
      <alignment horizontal="right" vertical="center" indent="1"/>
    </xf>
    <xf numFmtId="0" fontId="17" fillId="0" borderId="36" xfId="0" applyFont="1" applyFill="1" applyBorder="1" applyAlignment="1">
      <alignment vertical="center"/>
    </xf>
    <xf numFmtId="0" fontId="1" fillId="0" borderId="26" xfId="0" applyFont="1" applyFill="1" applyBorder="1" applyAlignment="1">
      <alignment horizontal="right" vertical="center" wrapText="1"/>
    </xf>
    <xf numFmtId="0" fontId="33" fillId="0" borderId="0" xfId="0" applyFont="1"/>
    <xf numFmtId="0" fontId="33" fillId="0" borderId="0" xfId="0" applyFont="1" applyBorder="1"/>
    <xf numFmtId="0" fontId="33" fillId="0" borderId="0" xfId="0" applyFont="1" applyFill="1" applyBorder="1"/>
    <xf numFmtId="0" fontId="34" fillId="4" borderId="33" xfId="0" applyFont="1" applyFill="1" applyBorder="1" applyAlignment="1">
      <alignment vertical="center"/>
    </xf>
    <xf numFmtId="0" fontId="33" fillId="4" borderId="34" xfId="0" applyFont="1" applyFill="1" applyBorder="1"/>
    <xf numFmtId="0" fontId="33" fillId="4" borderId="35" xfId="0" applyFont="1" applyFill="1" applyBorder="1"/>
    <xf numFmtId="0" fontId="35" fillId="4" borderId="36" xfId="0" applyFont="1" applyFill="1" applyBorder="1" applyAlignment="1">
      <alignment vertical="center"/>
    </xf>
    <xf numFmtId="0" fontId="12" fillId="4" borderId="0" xfId="0" applyFont="1" applyFill="1" applyBorder="1"/>
    <xf numFmtId="0" fontId="12" fillId="4" borderId="37" xfId="0" applyFont="1" applyFill="1" applyBorder="1"/>
    <xf numFmtId="0" fontId="35" fillId="4" borderId="36" xfId="0" applyFont="1" applyFill="1" applyBorder="1"/>
    <xf numFmtId="0" fontId="1" fillId="0" borderId="24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top" wrapText="1" indent="2"/>
    </xf>
    <xf numFmtId="0" fontId="20" fillId="0" borderId="0" xfId="0" applyFont="1"/>
    <xf numFmtId="0" fontId="25" fillId="0" borderId="0" xfId="0" applyFont="1"/>
    <xf numFmtId="0" fontId="19" fillId="0" borderId="10" xfId="0" applyFont="1" applyFill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1" fillId="0" borderId="0" xfId="0" applyFont="1" applyFill="1" applyBorder="1"/>
    <xf numFmtId="0" fontId="12" fillId="0" borderId="1" xfId="0" applyFont="1" applyFill="1" applyBorder="1" applyAlignment="1">
      <alignment vertical="center"/>
    </xf>
    <xf numFmtId="0" fontId="12" fillId="0" borderId="73" xfId="0" applyFont="1" applyBorder="1"/>
    <xf numFmtId="0" fontId="7" fillId="0" borderId="73" xfId="0" applyFont="1" applyFill="1" applyBorder="1" applyAlignment="1">
      <alignment horizontal="left"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74" xfId="0" applyFont="1" applyFill="1" applyBorder="1" applyAlignment="1">
      <alignment horizontal="left" vertical="center" wrapText="1"/>
    </xf>
    <xf numFmtId="0" fontId="19" fillId="0" borderId="75" xfId="0" applyFont="1" applyFill="1" applyBorder="1" applyAlignment="1">
      <alignment horizontal="left" vertical="center" wrapText="1"/>
    </xf>
    <xf numFmtId="0" fontId="22" fillId="0" borderId="33" xfId="0" applyFont="1" applyFill="1" applyBorder="1" applyAlignment="1">
      <alignment vertical="center"/>
    </xf>
    <xf numFmtId="0" fontId="17" fillId="0" borderId="34" xfId="0" applyFont="1" applyFill="1" applyBorder="1"/>
    <xf numFmtId="0" fontId="17" fillId="0" borderId="35" xfId="0" applyFont="1" applyFill="1" applyBorder="1"/>
    <xf numFmtId="0" fontId="19" fillId="0" borderId="73" xfId="0" applyFont="1" applyBorder="1"/>
    <xf numFmtId="0" fontId="19" fillId="0" borderId="33" xfId="0" applyFont="1" applyBorder="1" applyAlignment="1">
      <alignment vertical="center"/>
    </xf>
    <xf numFmtId="0" fontId="19" fillId="4" borderId="0" xfId="0" applyFont="1" applyFill="1"/>
    <xf numFmtId="0" fontId="26" fillId="0" borderId="36" xfId="0" applyFont="1" applyBorder="1" applyAlignment="1">
      <alignment horizontal="center" vertical="center"/>
    </xf>
    <xf numFmtId="0" fontId="26" fillId="0" borderId="25" xfId="0" applyFont="1" applyFill="1" applyBorder="1" applyAlignment="1">
      <alignment horizontal="left" vertical="center"/>
    </xf>
    <xf numFmtId="0" fontId="26" fillId="0" borderId="37" xfId="0" applyFont="1" applyBorder="1" applyAlignment="1">
      <alignment vertical="center"/>
    </xf>
    <xf numFmtId="0" fontId="26" fillId="0" borderId="36" xfId="0" applyFont="1" applyBorder="1"/>
    <xf numFmtId="0" fontId="26" fillId="0" borderId="43" xfId="0" applyFont="1" applyFill="1" applyBorder="1" applyAlignment="1">
      <alignment horizontal="left" vertical="center"/>
    </xf>
    <xf numFmtId="0" fontId="27" fillId="0" borderId="43" xfId="0" applyFont="1" applyBorder="1"/>
    <xf numFmtId="0" fontId="36" fillId="0" borderId="34" xfId="0" applyFont="1" applyBorder="1" applyAlignment="1">
      <alignment vertical="center"/>
    </xf>
    <xf numFmtId="0" fontId="27" fillId="0" borderId="34" xfId="0" applyFont="1" applyBorder="1"/>
    <xf numFmtId="0" fontId="27" fillId="0" borderId="35" xfId="0" applyFont="1" applyBorder="1"/>
    <xf numFmtId="0" fontId="12" fillId="0" borderId="27" xfId="0" applyFont="1" applyFill="1" applyBorder="1" applyAlignment="1">
      <alignment horizontal="right" vertical="center" wrapText="1"/>
    </xf>
    <xf numFmtId="0" fontId="26" fillId="0" borderId="34" xfId="0" applyFont="1" applyFill="1" applyBorder="1" applyAlignment="1">
      <alignment horizontal="left" vertical="center"/>
    </xf>
    <xf numFmtId="0" fontId="26" fillId="4" borderId="0" xfId="0" applyFont="1" applyFill="1" applyBorder="1" applyAlignment="1">
      <alignment horizontal="center"/>
    </xf>
    <xf numFmtId="0" fontId="1" fillId="0" borderId="76" xfId="0" applyFont="1" applyFill="1" applyBorder="1" applyAlignment="1">
      <alignment horizontal="center" vertical="center"/>
    </xf>
    <xf numFmtId="0" fontId="1" fillId="0" borderId="76" xfId="0" applyFont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 indent="2"/>
    </xf>
    <xf numFmtId="0" fontId="17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37" xfId="0" applyFont="1" applyBorder="1" applyAlignment="1">
      <alignment horizontal="left" vertical="top" wrapText="1"/>
    </xf>
    <xf numFmtId="0" fontId="19" fillId="0" borderId="56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57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left" vertical="top" indent="2"/>
    </xf>
    <xf numFmtId="0" fontId="1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9" fillId="0" borderId="53" xfId="0" applyFont="1" applyFill="1" applyBorder="1" applyAlignment="1">
      <alignment horizontal="left" vertical="top" wrapText="1"/>
    </xf>
    <xf numFmtId="0" fontId="19" fillId="0" borderId="54" xfId="0" applyFont="1" applyFill="1" applyBorder="1" applyAlignment="1">
      <alignment horizontal="left" vertical="top" wrapText="1"/>
    </xf>
    <xf numFmtId="0" fontId="19" fillId="0" borderId="55" xfId="0" applyFont="1" applyFill="1" applyBorder="1" applyAlignment="1">
      <alignment horizontal="left" vertical="top" wrapText="1"/>
    </xf>
  </cellXfs>
  <cellStyles count="7">
    <cellStyle name="Standaard" xfId="0" builtinId="0"/>
    <cellStyle name="Standaard 2" xfId="2" xr:uid="{00000000-0005-0000-0000-000001000000}"/>
    <cellStyle name="Standaard 2 3" xfId="4" xr:uid="{00000000-0005-0000-0000-000002000000}"/>
    <cellStyle name="Standaard 3" xfId="3" xr:uid="{00000000-0005-0000-0000-000003000000}"/>
    <cellStyle name="Standaard 4" xfId="1" xr:uid="{00000000-0005-0000-0000-000004000000}"/>
    <cellStyle name="Standaard 4 2" xfId="5" xr:uid="{00000000-0005-0000-0000-000005000000}"/>
    <cellStyle name="Standaard 7" xfId="6" xr:uid="{00000000-0005-0000-0000-000006000000}"/>
  </cellStyles>
  <dxfs count="0"/>
  <tableStyles count="0" defaultTableStyle="TableStyleMedium2" defaultPivotStyle="PivotStyleLight16"/>
  <colors>
    <mruColors>
      <color rgb="FF99FF99"/>
      <color rgb="FF0066FF"/>
      <color rgb="FFCC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al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Integra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A4079-D37C-4EC0-AAC0-BBEABB5F24B8}">
  <dimension ref="A1:M407"/>
  <sheetViews>
    <sheetView showGridLines="0" zoomScaleNormal="100" zoomScaleSheetLayoutView="100" workbookViewId="0">
      <selection activeCell="C1" sqref="C1"/>
    </sheetView>
  </sheetViews>
  <sheetFormatPr defaultColWidth="9" defaultRowHeight="15" customHeight="1"/>
  <cols>
    <col min="1" max="1" width="2.08203125" style="83" bestFit="1" customWidth="1"/>
    <col min="2" max="2" width="1.58203125" style="40" customWidth="1"/>
    <col min="3" max="3" width="11.83203125" style="40" customWidth="1"/>
    <col min="4" max="4" width="10.25" style="40" customWidth="1"/>
    <col min="5" max="5" width="10.33203125" style="40" customWidth="1"/>
    <col min="6" max="8" width="9" style="40"/>
    <col min="9" max="10" width="10.58203125" style="40" customWidth="1"/>
    <col min="11" max="11" width="1.83203125" style="40" customWidth="1"/>
    <col min="12" max="12" width="1.58203125" style="39" customWidth="1"/>
    <col min="13" max="13" width="1.58203125" style="40" customWidth="1"/>
    <col min="14" max="16384" width="9" style="40"/>
  </cols>
  <sheetData>
    <row r="1" spans="2:12" ht="15" customHeight="1">
      <c r="B1" s="41"/>
      <c r="C1" s="42" t="s">
        <v>187</v>
      </c>
      <c r="D1" s="43"/>
      <c r="E1" s="43"/>
      <c r="F1" s="43"/>
      <c r="G1" s="43"/>
      <c r="H1" s="44" t="s">
        <v>173</v>
      </c>
      <c r="I1" s="45"/>
      <c r="J1" s="46"/>
      <c r="K1" s="45"/>
      <c r="L1" s="45"/>
    </row>
    <row r="2" spans="2:12" ht="30" customHeight="1">
      <c r="B2" s="41"/>
      <c r="C2" s="6"/>
      <c r="D2" s="348"/>
      <c r="E2" s="348"/>
      <c r="F2" s="46"/>
      <c r="G2" s="348"/>
      <c r="H2" s="393" t="s">
        <v>42</v>
      </c>
      <c r="I2" s="394"/>
      <c r="J2" s="394"/>
      <c r="K2" s="45"/>
      <c r="L2" s="45"/>
    </row>
    <row r="3" spans="2:12" ht="15" customHeight="1">
      <c r="B3" s="41"/>
      <c r="C3" s="46"/>
      <c r="D3" s="46"/>
      <c r="E3" s="348"/>
      <c r="F3" s="46"/>
      <c r="G3" s="48"/>
      <c r="H3" s="49" t="s">
        <v>24</v>
      </c>
      <c r="I3" s="349"/>
      <c r="J3" s="50"/>
      <c r="K3" s="45"/>
      <c r="L3" s="45"/>
    </row>
    <row r="4" spans="2:12" ht="15" customHeight="1">
      <c r="B4" s="41"/>
      <c r="C4" s="51" t="s">
        <v>77</v>
      </c>
      <c r="D4" s="52">
        <v>643034</v>
      </c>
      <c r="E4" s="53" t="s">
        <v>113</v>
      </c>
      <c r="F4" s="54"/>
      <c r="G4" s="55"/>
      <c r="H4" s="51"/>
      <c r="I4" s="348"/>
      <c r="J4" s="348"/>
      <c r="K4" s="45"/>
      <c r="L4" s="45"/>
    </row>
    <row r="5" spans="2:12" ht="15" customHeight="1">
      <c r="B5" s="41"/>
      <c r="C5" s="56" t="s">
        <v>20</v>
      </c>
      <c r="D5" s="57"/>
      <c r="E5" s="57"/>
      <c r="F5" s="57"/>
      <c r="G5" s="57"/>
      <c r="H5" s="348"/>
      <c r="I5" s="356" t="s">
        <v>256</v>
      </c>
      <c r="J5" s="348"/>
      <c r="K5" s="45"/>
      <c r="L5" s="45"/>
    </row>
    <row r="6" spans="2:12" ht="15" customHeight="1">
      <c r="B6" s="41"/>
      <c r="C6" s="58">
        <v>643031</v>
      </c>
      <c r="D6" s="59" t="s">
        <v>128</v>
      </c>
      <c r="E6" s="60"/>
      <c r="F6" s="60"/>
      <c r="G6" s="60"/>
      <c r="H6" s="57"/>
      <c r="I6" s="359">
        <v>625793</v>
      </c>
      <c r="J6" s="47"/>
      <c r="K6" s="45"/>
      <c r="L6" s="45"/>
    </row>
    <row r="7" spans="2:12" ht="15" customHeight="1">
      <c r="B7" s="41"/>
      <c r="C7" s="58">
        <v>643035</v>
      </c>
      <c r="D7" s="60" t="s">
        <v>127</v>
      </c>
      <c r="E7" s="60"/>
      <c r="F7" s="60"/>
      <c r="G7" s="60"/>
      <c r="H7" s="61"/>
      <c r="I7" s="357" t="s">
        <v>133</v>
      </c>
      <c r="J7" s="47"/>
      <c r="K7" s="45"/>
      <c r="L7" s="45"/>
    </row>
    <row r="8" spans="2:12" ht="15" customHeight="1">
      <c r="B8" s="41"/>
      <c r="C8" s="58">
        <v>643037</v>
      </c>
      <c r="D8" s="60" t="s">
        <v>126</v>
      </c>
      <c r="E8" s="60"/>
      <c r="F8" s="60"/>
      <c r="G8" s="60"/>
      <c r="H8" s="61"/>
      <c r="K8" s="45"/>
      <c r="L8" s="45"/>
    </row>
    <row r="9" spans="2:12" ht="15" customHeight="1">
      <c r="B9" s="41"/>
      <c r="C9" s="58">
        <v>643046</v>
      </c>
      <c r="D9" s="60" t="s">
        <v>125</v>
      </c>
      <c r="E9" s="60"/>
      <c r="F9" s="60"/>
      <c r="G9" s="60"/>
      <c r="H9" s="61"/>
      <c r="I9" s="162" t="s">
        <v>257</v>
      </c>
      <c r="J9" s="47"/>
      <c r="K9" s="45"/>
      <c r="L9" s="45"/>
    </row>
    <row r="10" spans="2:12" ht="15" customHeight="1">
      <c r="B10" s="41"/>
      <c r="C10" s="58">
        <v>643051</v>
      </c>
      <c r="D10" s="60" t="s">
        <v>124</v>
      </c>
      <c r="E10" s="60"/>
      <c r="F10" s="60"/>
      <c r="G10" s="60"/>
      <c r="H10" s="61"/>
      <c r="I10" s="358">
        <v>625791</v>
      </c>
      <c r="J10" s="62"/>
      <c r="K10" s="45"/>
      <c r="L10" s="45"/>
    </row>
    <row r="11" spans="2:12" ht="15" customHeight="1">
      <c r="B11" s="41"/>
      <c r="C11" s="56" t="s">
        <v>68</v>
      </c>
      <c r="D11" s="41"/>
      <c r="E11" s="41"/>
      <c r="F11" s="41"/>
      <c r="G11" s="41"/>
      <c r="H11" s="61"/>
      <c r="I11" s="162" t="s">
        <v>132</v>
      </c>
      <c r="K11" s="45"/>
      <c r="L11" s="45"/>
    </row>
    <row r="12" spans="2:12" ht="15" customHeight="1">
      <c r="B12" s="41"/>
      <c r="C12" s="63">
        <v>643033</v>
      </c>
      <c r="D12" s="60" t="s">
        <v>123</v>
      </c>
      <c r="E12" s="61"/>
      <c r="F12" s="61"/>
      <c r="G12" s="61"/>
      <c r="H12" s="348"/>
      <c r="K12" s="45"/>
      <c r="L12" s="45"/>
    </row>
    <row r="13" spans="2:12" ht="15" customHeight="1">
      <c r="B13" s="41"/>
      <c r="C13" s="63">
        <v>643041</v>
      </c>
      <c r="D13" s="60" t="s">
        <v>122</v>
      </c>
      <c r="E13" s="61"/>
      <c r="F13" s="61"/>
      <c r="G13" s="61"/>
      <c r="H13" s="41"/>
      <c r="I13" s="364" t="s">
        <v>254</v>
      </c>
      <c r="J13" s="47"/>
      <c r="K13" s="45"/>
      <c r="L13" s="45"/>
    </row>
    <row r="14" spans="2:12" ht="15" customHeight="1">
      <c r="B14" s="41"/>
      <c r="C14" s="63">
        <v>643039</v>
      </c>
      <c r="D14" s="60" t="s">
        <v>121</v>
      </c>
      <c r="E14" s="61"/>
      <c r="F14" s="61"/>
      <c r="G14" s="61"/>
      <c r="H14" s="61"/>
      <c r="I14" s="360">
        <v>625792</v>
      </c>
      <c r="J14" s="41"/>
      <c r="K14" s="45"/>
      <c r="L14" s="45"/>
    </row>
    <row r="15" spans="2:12" ht="15" customHeight="1">
      <c r="B15" s="41"/>
      <c r="C15" s="63">
        <v>643049</v>
      </c>
      <c r="D15" s="60" t="s">
        <v>120</v>
      </c>
      <c r="E15" s="61"/>
      <c r="F15" s="61"/>
      <c r="G15" s="61"/>
      <c r="H15" s="61"/>
      <c r="I15" s="357" t="s">
        <v>131</v>
      </c>
      <c r="J15" s="41"/>
      <c r="K15" s="45"/>
      <c r="L15" s="45"/>
    </row>
    <row r="16" spans="2:12" ht="15" customHeight="1">
      <c r="B16" s="41"/>
      <c r="C16" s="58">
        <v>643054</v>
      </c>
      <c r="D16" s="60" t="s">
        <v>119</v>
      </c>
      <c r="E16" s="60"/>
      <c r="F16" s="60"/>
      <c r="G16" s="60"/>
      <c r="H16" s="61"/>
      <c r="I16" s="41"/>
      <c r="J16" s="41"/>
      <c r="K16" s="45"/>
      <c r="L16" s="45"/>
    </row>
    <row r="17" spans="1:12" s="39" customFormat="1" ht="4" customHeight="1">
      <c r="A17" s="82"/>
      <c r="B17" s="41"/>
      <c r="C17" s="64"/>
      <c r="D17" s="60"/>
      <c r="E17" s="60"/>
      <c r="F17" s="60"/>
      <c r="G17" s="60"/>
      <c r="H17" s="65"/>
      <c r="I17" s="41"/>
      <c r="J17" s="41"/>
      <c r="K17" s="45"/>
      <c r="L17" s="45"/>
    </row>
    <row r="18" spans="1:12" ht="15" customHeight="1">
      <c r="B18" s="8"/>
      <c r="C18" s="8" t="s">
        <v>19</v>
      </c>
      <c r="D18" s="8"/>
      <c r="E18" s="8"/>
      <c r="F18" s="8"/>
      <c r="G18" s="8"/>
      <c r="H18" s="8"/>
      <c r="I18" s="8"/>
      <c r="J18" s="8"/>
      <c r="K18" s="8"/>
      <c r="L18" s="10"/>
    </row>
    <row r="19" spans="1:12" ht="4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s="4" customFormat="1" ht="15" customHeight="1">
      <c r="A20" s="16"/>
      <c r="B20" s="1"/>
      <c r="C20" s="20">
        <v>625794</v>
      </c>
      <c r="D20" s="163" t="s">
        <v>130</v>
      </c>
      <c r="E20" s="164"/>
      <c r="F20" s="164"/>
      <c r="G20" s="164"/>
      <c r="H20" s="165"/>
      <c r="I20" s="7"/>
      <c r="J20" s="5"/>
      <c r="K20" s="5"/>
      <c r="L20" s="5"/>
    </row>
    <row r="21" spans="1:12" s="4" customFormat="1" ht="15" customHeight="1">
      <c r="A21" s="16"/>
      <c r="B21" s="1"/>
      <c r="C21" s="20">
        <v>625789</v>
      </c>
      <c r="D21" s="163" t="s">
        <v>134</v>
      </c>
      <c r="E21" s="164"/>
      <c r="F21" s="164"/>
      <c r="G21" s="164"/>
      <c r="H21" s="165"/>
      <c r="I21" s="7" t="s">
        <v>142</v>
      </c>
      <c r="J21" s="5"/>
      <c r="K21" s="5"/>
      <c r="L21" s="5"/>
    </row>
    <row r="22" spans="1:12" s="4" customFormat="1" ht="15" customHeight="1">
      <c r="A22" s="16"/>
      <c r="B22" s="1"/>
      <c r="C22" s="20">
        <v>627581</v>
      </c>
      <c r="D22" s="163" t="s">
        <v>129</v>
      </c>
      <c r="E22" s="164"/>
      <c r="F22" s="164"/>
      <c r="G22" s="164"/>
      <c r="H22" s="165"/>
      <c r="I22" s="7" t="s">
        <v>143</v>
      </c>
      <c r="J22" s="5"/>
      <c r="K22" s="5"/>
      <c r="L22" s="5"/>
    </row>
    <row r="23" spans="1:12" ht="4" customHeight="1">
      <c r="B23" s="46"/>
      <c r="C23" s="46"/>
      <c r="D23" s="46"/>
      <c r="E23" s="41"/>
      <c r="F23" s="46"/>
      <c r="G23" s="46"/>
      <c r="H23" s="46"/>
      <c r="I23" s="46"/>
      <c r="J23" s="46"/>
      <c r="K23" s="46"/>
      <c r="L23" s="47"/>
    </row>
    <row r="24" spans="1:12" ht="15" customHeight="1">
      <c r="B24" s="8"/>
      <c r="C24" s="8" t="s">
        <v>83</v>
      </c>
      <c r="D24" s="8"/>
      <c r="E24" s="8"/>
      <c r="F24" s="8"/>
      <c r="G24" s="8"/>
      <c r="H24" s="8"/>
      <c r="I24" s="8"/>
      <c r="J24" s="8"/>
      <c r="K24" s="8"/>
      <c r="L24" s="10"/>
    </row>
    <row r="25" spans="1:12" s="39" customFormat="1" ht="4" customHeight="1">
      <c r="A25" s="82"/>
      <c r="B25" s="9"/>
      <c r="C25" s="9"/>
      <c r="D25" s="9"/>
      <c r="E25" s="9"/>
      <c r="F25" s="9"/>
      <c r="G25" s="9"/>
      <c r="H25" s="9"/>
      <c r="I25" s="281"/>
      <c r="J25" s="281"/>
      <c r="K25" s="9"/>
      <c r="L25" s="10"/>
    </row>
    <row r="26" spans="1:12" ht="15" customHeight="1">
      <c r="B26" s="46"/>
      <c r="C26" s="51" t="s">
        <v>188</v>
      </c>
      <c r="D26" s="348"/>
      <c r="E26" s="348"/>
      <c r="F26" s="348"/>
      <c r="G26" s="348"/>
      <c r="H26" s="348"/>
      <c r="I26" s="22"/>
      <c r="J26" s="86"/>
      <c r="K26" s="46"/>
      <c r="L26" s="47"/>
    </row>
    <row r="27" spans="1:12" s="4" customFormat="1" ht="15" customHeight="1">
      <c r="A27" s="16" t="s">
        <v>190</v>
      </c>
      <c r="B27" s="1"/>
      <c r="C27" s="190" t="s">
        <v>87</v>
      </c>
      <c r="D27" s="191">
        <v>625759</v>
      </c>
      <c r="E27" s="192" t="s">
        <v>92</v>
      </c>
      <c r="F27" s="193"/>
      <c r="G27" s="193"/>
      <c r="H27" s="194"/>
      <c r="I27" s="195"/>
      <c r="J27" s="205"/>
      <c r="K27" s="1"/>
      <c r="L27" s="5"/>
    </row>
    <row r="28" spans="1:12" s="2" customFormat="1" ht="15" customHeight="1">
      <c r="A28" s="301" t="s">
        <v>183</v>
      </c>
      <c r="J28" s="282"/>
    </row>
    <row r="29" spans="1:12" s="4" customFormat="1" ht="15" customHeight="1">
      <c r="A29" s="16" t="s">
        <v>183</v>
      </c>
      <c r="B29" s="1"/>
      <c r="C29" s="190" t="s">
        <v>16</v>
      </c>
      <c r="D29" s="191">
        <v>643023</v>
      </c>
      <c r="E29" s="192" t="s">
        <v>49</v>
      </c>
      <c r="F29" s="193"/>
      <c r="G29" s="193"/>
      <c r="H29" s="194"/>
      <c r="I29" s="195" t="s">
        <v>43</v>
      </c>
      <c r="J29" s="205"/>
      <c r="K29" s="1"/>
      <c r="L29" s="5"/>
    </row>
    <row r="30" spans="1:12" ht="15" customHeight="1">
      <c r="B30" s="46"/>
      <c r="C30" s="395" t="s">
        <v>189</v>
      </c>
      <c r="D30" s="396"/>
      <c r="E30" s="396"/>
      <c r="F30" s="396"/>
      <c r="G30" s="396"/>
      <c r="H30" s="396"/>
      <c r="I30" s="396"/>
      <c r="J30" s="74"/>
      <c r="K30" s="46"/>
      <c r="L30" s="47"/>
    </row>
    <row r="31" spans="1:12" s="4" customFormat="1" ht="15" customHeight="1">
      <c r="A31" s="16" t="s">
        <v>190</v>
      </c>
      <c r="B31" s="1"/>
      <c r="C31" s="190" t="s">
        <v>87</v>
      </c>
      <c r="D31" s="191">
        <v>625759</v>
      </c>
      <c r="E31" s="192" t="s">
        <v>92</v>
      </c>
      <c r="F31" s="193"/>
      <c r="G31" s="193"/>
      <c r="H31" s="194"/>
      <c r="I31" s="195"/>
      <c r="J31" s="205"/>
      <c r="K31" s="1"/>
      <c r="L31" s="5"/>
    </row>
    <row r="32" spans="1:12" s="2" customFormat="1" ht="15" customHeight="1">
      <c r="A32" s="301" t="s">
        <v>183</v>
      </c>
      <c r="J32" s="282"/>
    </row>
    <row r="33" spans="1:12" s="4" customFormat="1" ht="15" customHeight="1">
      <c r="A33" s="16" t="s">
        <v>183</v>
      </c>
      <c r="B33" s="1"/>
      <c r="C33" s="190" t="s">
        <v>16</v>
      </c>
      <c r="D33" s="191">
        <v>643023</v>
      </c>
      <c r="E33" s="192" t="s">
        <v>49</v>
      </c>
      <c r="F33" s="193"/>
      <c r="G33" s="193"/>
      <c r="H33" s="194"/>
      <c r="I33" s="195" t="s">
        <v>44</v>
      </c>
      <c r="J33" s="205"/>
      <c r="K33" s="1"/>
      <c r="L33" s="5"/>
    </row>
    <row r="34" spans="1:12" ht="15" customHeight="1">
      <c r="B34" s="46"/>
      <c r="C34" s="395" t="s">
        <v>191</v>
      </c>
      <c r="D34" s="396"/>
      <c r="E34" s="396"/>
      <c r="F34" s="396"/>
      <c r="G34" s="396"/>
      <c r="H34" s="396"/>
      <c r="I34" s="396"/>
      <c r="J34" s="74"/>
      <c r="K34" s="46"/>
      <c r="L34" s="47"/>
    </row>
    <row r="35" spans="1:12" s="4" customFormat="1" ht="15" customHeight="1">
      <c r="A35" s="16" t="s">
        <v>190</v>
      </c>
      <c r="B35" s="1"/>
      <c r="C35" s="190" t="s">
        <v>87</v>
      </c>
      <c r="D35" s="191">
        <v>625759</v>
      </c>
      <c r="E35" s="192" t="s">
        <v>92</v>
      </c>
      <c r="F35" s="193"/>
      <c r="G35" s="193"/>
      <c r="H35" s="194"/>
      <c r="I35" s="197" t="s">
        <v>193</v>
      </c>
      <c r="J35" s="205"/>
      <c r="K35" s="1"/>
      <c r="L35" s="5"/>
    </row>
    <row r="36" spans="1:12" s="2" customFormat="1" ht="15" customHeight="1">
      <c r="A36" s="301" t="s">
        <v>183</v>
      </c>
      <c r="J36" s="282"/>
    </row>
    <row r="37" spans="1:12" s="4" customFormat="1" ht="15" customHeight="1">
      <c r="A37" s="16" t="s">
        <v>183</v>
      </c>
      <c r="B37" s="1"/>
      <c r="C37" s="190" t="s">
        <v>16</v>
      </c>
      <c r="D37" s="191">
        <v>643023</v>
      </c>
      <c r="E37" s="192" t="s">
        <v>49</v>
      </c>
      <c r="F37" s="193"/>
      <c r="G37" s="193"/>
      <c r="H37" s="194"/>
      <c r="I37" s="195" t="s">
        <v>52</v>
      </c>
      <c r="J37" s="205"/>
      <c r="K37" s="1"/>
      <c r="L37" s="5"/>
    </row>
    <row r="38" spans="1:12" ht="15" customHeight="1">
      <c r="A38" s="83" t="s">
        <v>183</v>
      </c>
      <c r="B38" s="46"/>
      <c r="C38" s="196"/>
      <c r="D38" s="197" t="s">
        <v>53</v>
      </c>
      <c r="E38" s="198"/>
      <c r="F38" s="198"/>
      <c r="G38" s="199"/>
      <c r="H38" s="198"/>
      <c r="I38" s="200"/>
      <c r="J38" s="216"/>
      <c r="K38" s="46"/>
      <c r="L38" s="47"/>
    </row>
    <row r="39" spans="1:12" ht="15" customHeight="1">
      <c r="B39" s="46"/>
      <c r="C39" s="51" t="s">
        <v>192</v>
      </c>
      <c r="D39" s="6"/>
      <c r="E39" s="6"/>
      <c r="F39" s="6"/>
      <c r="G39" s="6"/>
      <c r="H39" s="6"/>
      <c r="I39" s="6"/>
      <c r="J39" s="74"/>
      <c r="K39" s="46"/>
      <c r="L39" s="47"/>
    </row>
    <row r="40" spans="1:12" s="4" customFormat="1" ht="15" customHeight="1">
      <c r="A40" s="16" t="s">
        <v>190</v>
      </c>
      <c r="B40" s="1"/>
      <c r="C40" s="190" t="s">
        <v>87</v>
      </c>
      <c r="D40" s="191">
        <v>625759</v>
      </c>
      <c r="E40" s="192" t="s">
        <v>92</v>
      </c>
      <c r="F40" s="193"/>
      <c r="G40" s="193"/>
      <c r="H40" s="194"/>
      <c r="I40" s="197" t="s">
        <v>193</v>
      </c>
      <c r="J40" s="205"/>
      <c r="K40" s="1"/>
      <c r="L40" s="5"/>
    </row>
    <row r="41" spans="1:12" s="2" customFormat="1" ht="15" customHeight="1">
      <c r="A41" s="301" t="s">
        <v>183</v>
      </c>
      <c r="J41" s="282"/>
    </row>
    <row r="42" spans="1:12" s="4" customFormat="1" ht="15" customHeight="1">
      <c r="A42" s="16" t="s">
        <v>183</v>
      </c>
      <c r="B42" s="1"/>
      <c r="C42" s="190" t="s">
        <v>16</v>
      </c>
      <c r="D42" s="191">
        <v>643023</v>
      </c>
      <c r="E42" s="192" t="s">
        <v>49</v>
      </c>
      <c r="F42" s="193"/>
      <c r="G42" s="193"/>
      <c r="H42" s="194"/>
      <c r="I42" s="197" t="s">
        <v>45</v>
      </c>
      <c r="J42" s="205"/>
      <c r="K42" s="1"/>
      <c r="L42" s="5"/>
    </row>
    <row r="43" spans="1:12" s="4" customFormat="1" ht="11.5">
      <c r="A43" s="16" t="s">
        <v>183</v>
      </c>
      <c r="B43" s="1"/>
      <c r="C43" s="201"/>
      <c r="D43" s="202"/>
      <c r="E43" s="197" t="s">
        <v>144</v>
      </c>
      <c r="F43" s="197"/>
      <c r="G43" s="195"/>
      <c r="H43" s="195"/>
      <c r="I43" s="195"/>
      <c r="J43" s="205"/>
      <c r="K43" s="1"/>
      <c r="L43" s="5"/>
    </row>
    <row r="44" spans="1:12" s="4" customFormat="1" ht="11.5">
      <c r="A44" s="16" t="s">
        <v>183</v>
      </c>
      <c r="B44" s="1"/>
      <c r="C44" s="201"/>
      <c r="D44" s="202"/>
      <c r="E44" s="197" t="s">
        <v>145</v>
      </c>
      <c r="F44" s="197"/>
      <c r="G44" s="195"/>
      <c r="H44" s="195"/>
      <c r="I44" s="195"/>
      <c r="J44" s="205"/>
      <c r="K44" s="1"/>
      <c r="L44" s="5"/>
    </row>
    <row r="45" spans="1:12" s="66" customFormat="1" ht="4" customHeight="1">
      <c r="A45" s="83"/>
      <c r="B45" s="67"/>
      <c r="C45" s="68"/>
      <c r="D45" s="68"/>
      <c r="E45" s="68"/>
      <c r="F45" s="68"/>
      <c r="G45" s="68"/>
      <c r="H45" s="68"/>
      <c r="I45" s="68"/>
      <c r="J45" s="68"/>
      <c r="K45" s="68"/>
      <c r="L45" s="69"/>
    </row>
    <row r="46" spans="1:12" s="66" customFormat="1" ht="4" customHeight="1">
      <c r="A46" s="83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9"/>
    </row>
    <row r="47" spans="1:12" ht="15" customHeight="1">
      <c r="B47" s="46"/>
      <c r="C47" s="352" t="s">
        <v>241</v>
      </c>
      <c r="D47" s="176"/>
      <c r="E47" s="176"/>
      <c r="F47" s="176"/>
      <c r="G47" s="176"/>
      <c r="H47" s="176"/>
      <c r="I47" s="176"/>
      <c r="J47" s="70"/>
      <c r="K47" s="71"/>
      <c r="L47" s="47"/>
    </row>
    <row r="48" spans="1:12" s="4" customFormat="1" ht="15" customHeight="1">
      <c r="A48" s="16" t="s">
        <v>183</v>
      </c>
      <c r="B48" s="1"/>
      <c r="C48" s="203" t="s">
        <v>16</v>
      </c>
      <c r="D48" s="191">
        <v>643023</v>
      </c>
      <c r="E48" s="192" t="s">
        <v>49</v>
      </c>
      <c r="F48" s="193"/>
      <c r="G48" s="193"/>
      <c r="H48" s="194"/>
      <c r="I48" s="204" t="s">
        <v>55</v>
      </c>
      <c r="J48" s="205"/>
      <c r="K48" s="13"/>
      <c r="L48" s="5"/>
    </row>
    <row r="49" spans="1:12" ht="4" customHeight="1">
      <c r="A49" s="83" t="s">
        <v>183</v>
      </c>
      <c r="B49" s="46"/>
      <c r="C49" s="206"/>
      <c r="D49" s="207"/>
      <c r="E49" s="208"/>
      <c r="F49" s="208"/>
      <c r="G49" s="208"/>
      <c r="H49" s="208"/>
      <c r="I49" s="208"/>
      <c r="J49" s="209"/>
      <c r="K49" s="79"/>
      <c r="L49" s="47"/>
    </row>
    <row r="50" spans="1:12" ht="3" customHeight="1">
      <c r="B50" s="46"/>
      <c r="C50" s="41"/>
      <c r="D50" s="57"/>
      <c r="E50" s="41"/>
      <c r="F50" s="41"/>
      <c r="G50" s="41"/>
      <c r="H50" s="41"/>
      <c r="I50" s="41"/>
      <c r="J50" s="74"/>
      <c r="K50" s="46"/>
      <c r="L50" s="47"/>
    </row>
    <row r="51" spans="1:12" ht="15" customHeight="1">
      <c r="B51" s="46"/>
      <c r="C51" s="140" t="s">
        <v>146</v>
      </c>
      <c r="D51" s="176"/>
      <c r="E51" s="176"/>
      <c r="F51" s="176"/>
      <c r="G51" s="176"/>
      <c r="H51" s="176"/>
      <c r="I51" s="176"/>
      <c r="J51" s="70"/>
      <c r="K51" s="71"/>
      <c r="L51" s="47"/>
    </row>
    <row r="52" spans="1:12" s="4" customFormat="1" ht="15" customHeight="1">
      <c r="A52" s="16" t="s">
        <v>190</v>
      </c>
      <c r="B52" s="1"/>
      <c r="C52" s="251" t="s">
        <v>87</v>
      </c>
      <c r="D52" s="228">
        <v>642649</v>
      </c>
      <c r="E52" s="192" t="s">
        <v>90</v>
      </c>
      <c r="F52" s="193"/>
      <c r="G52" s="193"/>
      <c r="H52" s="164"/>
      <c r="I52" s="165"/>
      <c r="J52" s="1"/>
      <c r="K52" s="13"/>
      <c r="L52" s="5"/>
    </row>
    <row r="53" spans="1:12" ht="15" customHeight="1">
      <c r="A53" s="83" t="s">
        <v>183</v>
      </c>
      <c r="B53" s="46"/>
      <c r="C53" s="210"/>
      <c r="D53" s="211"/>
      <c r="E53" s="212"/>
      <c r="F53" s="200"/>
      <c r="G53" s="200"/>
      <c r="H53" s="200"/>
      <c r="I53" s="200"/>
      <c r="J53" s="200"/>
      <c r="K53" s="73"/>
      <c r="L53" s="47"/>
    </row>
    <row r="54" spans="1:12" s="4" customFormat="1" ht="15" customHeight="1">
      <c r="A54" s="16" t="s">
        <v>183</v>
      </c>
      <c r="B54" s="1"/>
      <c r="C54" s="203" t="s">
        <v>16</v>
      </c>
      <c r="D54" s="191">
        <v>642650</v>
      </c>
      <c r="E54" s="192" t="s">
        <v>89</v>
      </c>
      <c r="F54" s="193"/>
      <c r="G54" s="193"/>
      <c r="H54" s="193"/>
      <c r="I54" s="213"/>
      <c r="J54" s="204" t="s">
        <v>147</v>
      </c>
      <c r="K54" s="13"/>
      <c r="L54" s="5"/>
    </row>
    <row r="55" spans="1:12" s="4" customFormat="1" ht="15" customHeight="1">
      <c r="A55" s="16" t="s">
        <v>183</v>
      </c>
      <c r="B55" s="1"/>
      <c r="C55" s="203"/>
      <c r="D55" s="191">
        <v>643023</v>
      </c>
      <c r="E55" s="192" t="s">
        <v>49</v>
      </c>
      <c r="F55" s="193"/>
      <c r="G55" s="193"/>
      <c r="H55" s="193"/>
      <c r="I55" s="213"/>
      <c r="J55" s="204" t="s">
        <v>54</v>
      </c>
      <c r="K55" s="13"/>
      <c r="L55" s="5"/>
    </row>
    <row r="56" spans="1:12" ht="4" customHeight="1">
      <c r="B56" s="46"/>
      <c r="C56" s="75"/>
      <c r="D56" s="76"/>
      <c r="E56" s="77"/>
      <c r="F56" s="77"/>
      <c r="G56" s="77"/>
      <c r="H56" s="77"/>
      <c r="I56" s="77"/>
      <c r="J56" s="78"/>
      <c r="K56" s="79"/>
      <c r="L56" s="47"/>
    </row>
    <row r="57" spans="1:12" ht="3" customHeight="1">
      <c r="B57" s="46"/>
      <c r="C57" s="41"/>
      <c r="D57" s="57"/>
      <c r="E57" s="41"/>
      <c r="F57" s="41"/>
      <c r="G57" s="41"/>
      <c r="H57" s="41"/>
      <c r="I57" s="41"/>
      <c r="J57" s="74"/>
      <c r="K57" s="46"/>
      <c r="L57" s="47"/>
    </row>
    <row r="58" spans="1:12" ht="15" customHeight="1">
      <c r="B58" s="46"/>
      <c r="C58" s="352" t="s">
        <v>242</v>
      </c>
      <c r="D58" s="176"/>
      <c r="E58" s="176"/>
      <c r="F58" s="176"/>
      <c r="G58" s="176"/>
      <c r="H58" s="176"/>
      <c r="I58" s="176"/>
      <c r="J58" s="70"/>
      <c r="K58" s="71"/>
      <c r="L58" s="47"/>
    </row>
    <row r="59" spans="1:12" s="4" customFormat="1" ht="15" customHeight="1">
      <c r="A59" s="16" t="s">
        <v>183</v>
      </c>
      <c r="B59" s="1"/>
      <c r="C59" s="203" t="s">
        <v>16</v>
      </c>
      <c r="D59" s="191">
        <v>642650</v>
      </c>
      <c r="E59" s="192" t="s">
        <v>89</v>
      </c>
      <c r="F59" s="193"/>
      <c r="G59" s="193"/>
      <c r="H59" s="193"/>
      <c r="I59" s="213"/>
      <c r="J59" s="204" t="s">
        <v>148</v>
      </c>
      <c r="K59" s="13"/>
      <c r="L59" s="5"/>
    </row>
    <row r="60" spans="1:12" s="4" customFormat="1" ht="15" customHeight="1">
      <c r="A60" s="16" t="s">
        <v>183</v>
      </c>
      <c r="B60" s="1"/>
      <c r="C60" s="214"/>
      <c r="D60" s="191">
        <v>643023</v>
      </c>
      <c r="E60" s="192" t="s">
        <v>49</v>
      </c>
      <c r="F60" s="193"/>
      <c r="G60" s="193"/>
      <c r="H60" s="193"/>
      <c r="I60" s="213"/>
      <c r="J60" s="204" t="s">
        <v>149</v>
      </c>
      <c r="K60" s="13"/>
      <c r="L60" s="5"/>
    </row>
    <row r="61" spans="1:12" s="4" customFormat="1" ht="11.5">
      <c r="A61" s="16" t="s">
        <v>183</v>
      </c>
      <c r="B61" s="1"/>
      <c r="C61" s="214"/>
      <c r="D61" s="197" t="s">
        <v>56</v>
      </c>
      <c r="E61" s="195"/>
      <c r="F61" s="195"/>
      <c r="G61" s="195"/>
      <c r="H61" s="195"/>
      <c r="I61" s="195"/>
      <c r="J61" s="205"/>
      <c r="K61" s="13"/>
      <c r="L61" s="5"/>
    </row>
    <row r="62" spans="1:12" s="4" customFormat="1" ht="15" customHeight="1">
      <c r="A62" s="16" t="s">
        <v>183</v>
      </c>
      <c r="B62" s="1"/>
      <c r="C62" s="203"/>
      <c r="D62" s="197" t="s">
        <v>57</v>
      </c>
      <c r="E62" s="195"/>
      <c r="F62" s="195"/>
      <c r="G62" s="197"/>
      <c r="H62" s="195"/>
      <c r="I62" s="215"/>
      <c r="J62" s="204"/>
      <c r="K62" s="13"/>
      <c r="L62" s="5"/>
    </row>
    <row r="63" spans="1:12" ht="4" customHeight="1">
      <c r="B63" s="46"/>
      <c r="C63" s="75"/>
      <c r="D63" s="76"/>
      <c r="E63" s="77"/>
      <c r="F63" s="77"/>
      <c r="G63" s="77"/>
      <c r="H63" s="77"/>
      <c r="I63" s="77"/>
      <c r="J63" s="78"/>
      <c r="K63" s="79"/>
      <c r="L63" s="47"/>
    </row>
    <row r="64" spans="1:12" ht="3" customHeight="1">
      <c r="B64" s="46"/>
      <c r="C64" s="41"/>
      <c r="D64" s="57"/>
      <c r="E64" s="41"/>
      <c r="F64" s="41"/>
      <c r="G64" s="41"/>
      <c r="H64" s="41"/>
      <c r="I64" s="41"/>
      <c r="J64" s="74"/>
      <c r="K64" s="46"/>
      <c r="L64" s="47"/>
    </row>
    <row r="65" spans="1:12" ht="3" customHeight="1">
      <c r="B65" s="46"/>
      <c r="C65" s="41"/>
      <c r="D65" s="57"/>
      <c r="E65" s="41"/>
      <c r="F65" s="41"/>
      <c r="G65" s="41"/>
      <c r="H65" s="41"/>
      <c r="I65" s="41"/>
      <c r="J65" s="74"/>
      <c r="K65" s="46"/>
      <c r="L65" s="47"/>
    </row>
    <row r="66" spans="1:12" s="83" customFormat="1" ht="39" customHeight="1">
      <c r="B66" s="67"/>
      <c r="C66" s="397" t="s">
        <v>224</v>
      </c>
      <c r="D66" s="398"/>
      <c r="E66" s="398"/>
      <c r="F66" s="398"/>
      <c r="G66" s="398"/>
      <c r="H66" s="398"/>
      <c r="I66" s="398"/>
      <c r="J66" s="398"/>
      <c r="K66" s="399"/>
      <c r="L66" s="84"/>
    </row>
    <row r="67" spans="1:12" s="83" customFormat="1" ht="57" customHeight="1">
      <c r="B67" s="67"/>
      <c r="C67" s="390" t="s">
        <v>225</v>
      </c>
      <c r="D67" s="391"/>
      <c r="E67" s="391"/>
      <c r="F67" s="391"/>
      <c r="G67" s="391"/>
      <c r="H67" s="391"/>
      <c r="I67" s="391"/>
      <c r="J67" s="391"/>
      <c r="K67" s="392"/>
      <c r="L67" s="84"/>
    </row>
    <row r="68" spans="1:12" s="16" customFormat="1" ht="11.5">
      <c r="A68" s="16" t="s">
        <v>183</v>
      </c>
      <c r="B68" s="11"/>
      <c r="C68" s="217" t="s">
        <v>16</v>
      </c>
      <c r="D68" s="191">
        <v>643023</v>
      </c>
      <c r="E68" s="192" t="s">
        <v>49</v>
      </c>
      <c r="F68" s="193"/>
      <c r="G68" s="193"/>
      <c r="H68" s="193"/>
      <c r="I68" s="213"/>
      <c r="J68" s="204" t="s">
        <v>149</v>
      </c>
      <c r="K68" s="19"/>
      <c r="L68" s="17"/>
    </row>
    <row r="69" spans="1:12" s="16" customFormat="1" ht="11.5">
      <c r="A69" s="16" t="s">
        <v>183</v>
      </c>
      <c r="B69" s="11"/>
      <c r="C69" s="218"/>
      <c r="D69" s="197" t="s">
        <v>56</v>
      </c>
      <c r="E69" s="201"/>
      <c r="F69" s="201"/>
      <c r="G69" s="195"/>
      <c r="H69" s="195"/>
      <c r="I69" s="195"/>
      <c r="J69" s="205"/>
      <c r="K69" s="19"/>
      <c r="L69" s="17"/>
    </row>
    <row r="70" spans="1:12" s="16" customFormat="1" ht="11.5">
      <c r="A70" s="16" t="s">
        <v>183</v>
      </c>
      <c r="B70" s="11"/>
      <c r="C70" s="218"/>
      <c r="D70" s="197" t="s">
        <v>172</v>
      </c>
      <c r="E70" s="201"/>
      <c r="F70" s="201"/>
      <c r="G70" s="195"/>
      <c r="H70" s="195"/>
      <c r="I70" s="195"/>
      <c r="J70" s="205"/>
      <c r="K70" s="19"/>
      <c r="L70" s="17"/>
    </row>
    <row r="71" spans="1:12" s="83" customFormat="1" ht="3" customHeight="1">
      <c r="B71" s="67"/>
      <c r="C71" s="87"/>
      <c r="D71" s="88"/>
      <c r="E71" s="89"/>
      <c r="F71" s="89"/>
      <c r="G71" s="89"/>
      <c r="H71" s="89"/>
      <c r="I71" s="89"/>
      <c r="J71" s="90"/>
      <c r="K71" s="91"/>
      <c r="L71" s="84"/>
    </row>
    <row r="72" spans="1:12" ht="6" customHeight="1">
      <c r="B72" s="46"/>
      <c r="C72" s="41"/>
      <c r="D72" s="57"/>
      <c r="E72" s="41"/>
      <c r="F72" s="41"/>
      <c r="G72" s="41"/>
      <c r="H72" s="41"/>
      <c r="I72" s="41"/>
      <c r="J72" s="74"/>
      <c r="K72" s="46"/>
      <c r="L72" s="47"/>
    </row>
    <row r="73" spans="1:12" ht="15" customHeight="1">
      <c r="B73" s="8"/>
      <c r="C73" s="8" t="s">
        <v>17</v>
      </c>
      <c r="D73" s="8"/>
      <c r="E73" s="8"/>
      <c r="F73" s="8"/>
      <c r="G73" s="8"/>
      <c r="H73" s="8"/>
      <c r="I73" s="8"/>
      <c r="J73" s="8"/>
      <c r="K73" s="8"/>
      <c r="L73" s="10"/>
    </row>
    <row r="74" spans="1:12" s="36" customFormat="1" ht="15" customHeight="1">
      <c r="A74" s="16" t="s">
        <v>183</v>
      </c>
      <c r="B74" s="37"/>
      <c r="C74" s="219" t="s">
        <v>40</v>
      </c>
      <c r="D74" s="201" t="s">
        <v>185</v>
      </c>
      <c r="E74" s="201"/>
      <c r="F74" s="201"/>
      <c r="G74" s="201"/>
      <c r="H74" s="201"/>
      <c r="I74" s="201"/>
      <c r="J74" s="201"/>
      <c r="K74" s="37"/>
      <c r="L74" s="38"/>
    </row>
    <row r="75" spans="1:12" s="36" customFormat="1" ht="11.5">
      <c r="A75" s="16" t="s">
        <v>183</v>
      </c>
      <c r="B75" s="37"/>
      <c r="C75" s="201"/>
      <c r="D75" s="191">
        <v>643023</v>
      </c>
      <c r="E75" s="192" t="s">
        <v>49</v>
      </c>
      <c r="F75" s="193"/>
      <c r="G75" s="193"/>
      <c r="H75" s="193"/>
      <c r="I75" s="213"/>
      <c r="J75" s="195" t="s">
        <v>157</v>
      </c>
      <c r="K75" s="37"/>
      <c r="L75" s="38"/>
    </row>
    <row r="76" spans="1:12" s="36" customFormat="1" ht="11.5">
      <c r="A76" s="16" t="s">
        <v>183</v>
      </c>
      <c r="B76" s="37"/>
      <c r="C76" s="201"/>
      <c r="D76" s="191">
        <v>643023</v>
      </c>
      <c r="E76" s="192" t="s">
        <v>49</v>
      </c>
      <c r="F76" s="193"/>
      <c r="G76" s="193"/>
      <c r="H76" s="193"/>
      <c r="I76" s="213"/>
      <c r="J76" s="201" t="s">
        <v>141</v>
      </c>
      <c r="K76" s="37"/>
      <c r="L76" s="38"/>
    </row>
    <row r="77" spans="1:12" s="36" customFormat="1" ht="11.5">
      <c r="A77" s="16"/>
      <c r="B77" s="37"/>
      <c r="C77" s="273" t="s">
        <v>194</v>
      </c>
      <c r="D77" s="215"/>
      <c r="E77" s="257"/>
      <c r="F77" s="220"/>
      <c r="G77" s="220"/>
      <c r="H77" s="220"/>
      <c r="I77" s="195"/>
      <c r="J77" s="201"/>
      <c r="K77" s="37"/>
      <c r="L77" s="38"/>
    </row>
    <row r="78" spans="1:12" ht="15" customHeight="1">
      <c r="B78" s="46"/>
      <c r="C78" s="57" t="s">
        <v>25</v>
      </c>
      <c r="D78" s="41"/>
      <c r="E78" s="41"/>
      <c r="F78" s="57"/>
      <c r="G78" s="41"/>
      <c r="H78" s="41"/>
      <c r="I78" s="166" t="s">
        <v>98</v>
      </c>
      <c r="J78" s="92">
        <v>625207</v>
      </c>
      <c r="K78" s="46"/>
      <c r="L78" s="47"/>
    </row>
    <row r="79" spans="1:12" s="4" customFormat="1" ht="15" customHeight="1">
      <c r="A79" s="16" t="s">
        <v>183</v>
      </c>
      <c r="B79" s="1"/>
      <c r="C79" s="215" t="s">
        <v>16</v>
      </c>
      <c r="D79" s="191">
        <v>625207</v>
      </c>
      <c r="E79" s="192" t="s">
        <v>98</v>
      </c>
      <c r="F79" s="193"/>
      <c r="G79" s="193"/>
      <c r="H79" s="213"/>
      <c r="I79" s="204" t="s">
        <v>41</v>
      </c>
      <c r="J79" s="220"/>
      <c r="K79" s="1"/>
      <c r="L79" s="5"/>
    </row>
    <row r="80" spans="1:12" ht="15" customHeight="1">
      <c r="B80" s="46"/>
      <c r="C80" s="57" t="s">
        <v>1</v>
      </c>
      <c r="D80" s="41"/>
      <c r="E80" s="41"/>
      <c r="F80" s="57"/>
      <c r="G80" s="41"/>
      <c r="H80" s="41"/>
      <c r="I80" s="166" t="s">
        <v>98</v>
      </c>
      <c r="J80" s="92">
        <v>625207</v>
      </c>
      <c r="K80" s="46"/>
      <c r="L80" s="47"/>
    </row>
    <row r="81" spans="1:12" s="4" customFormat="1" ht="15" customHeight="1">
      <c r="A81" s="16" t="s">
        <v>183</v>
      </c>
      <c r="B81" s="1"/>
      <c r="C81" s="215" t="s">
        <v>16</v>
      </c>
      <c r="D81" s="191">
        <v>625207</v>
      </c>
      <c r="E81" s="192" t="s">
        <v>98</v>
      </c>
      <c r="F81" s="193"/>
      <c r="G81" s="193"/>
      <c r="H81" s="213"/>
      <c r="I81" s="204" t="s">
        <v>136</v>
      </c>
      <c r="J81" s="220"/>
      <c r="K81" s="1"/>
      <c r="L81" s="5"/>
    </row>
    <row r="82" spans="1:12" ht="15" customHeight="1">
      <c r="B82" s="46"/>
      <c r="C82" s="85" t="s">
        <v>170</v>
      </c>
      <c r="D82" s="57"/>
      <c r="E82" s="57"/>
      <c r="F82" s="57"/>
      <c r="G82" s="57"/>
      <c r="H82" s="57"/>
      <c r="I82" s="166" t="s">
        <v>100</v>
      </c>
      <c r="J82" s="92">
        <v>625208</v>
      </c>
      <c r="K82" s="46"/>
      <c r="L82" s="47"/>
    </row>
    <row r="83" spans="1:12" ht="4" customHeight="1">
      <c r="B83" s="46"/>
      <c r="C83" s="46"/>
      <c r="D83" s="46"/>
      <c r="E83" s="46"/>
      <c r="F83" s="46"/>
      <c r="G83" s="46"/>
      <c r="H83" s="46"/>
      <c r="I83" s="46"/>
      <c r="J83" s="93"/>
      <c r="K83" s="46"/>
      <c r="L83" s="47"/>
    </row>
    <row r="84" spans="1:12" ht="15" customHeight="1">
      <c r="B84" s="46"/>
      <c r="C84" s="274" t="s">
        <v>195</v>
      </c>
      <c r="D84" s="46"/>
      <c r="E84" s="57"/>
      <c r="F84" s="46"/>
      <c r="G84" s="57"/>
      <c r="H84" s="57"/>
      <c r="I84" s="166" t="s">
        <v>92</v>
      </c>
      <c r="J84" s="92">
        <v>625759</v>
      </c>
      <c r="K84" s="46"/>
      <c r="L84" s="47"/>
    </row>
    <row r="85" spans="1:12" s="4" customFormat="1" ht="15" customHeight="1">
      <c r="A85" s="16" t="s">
        <v>183</v>
      </c>
      <c r="B85" s="1"/>
      <c r="C85" s="221" t="s">
        <v>16</v>
      </c>
      <c r="D85" s="191">
        <v>643023</v>
      </c>
      <c r="E85" s="192" t="s">
        <v>49</v>
      </c>
      <c r="F85" s="193"/>
      <c r="G85" s="193"/>
      <c r="H85" s="193"/>
      <c r="I85" s="213"/>
      <c r="J85" s="195" t="s">
        <v>44</v>
      </c>
      <c r="K85" s="1"/>
      <c r="L85" s="5"/>
    </row>
    <row r="86" spans="1:12" ht="15" customHeight="1">
      <c r="B86" s="46"/>
      <c r="C86" s="274" t="s">
        <v>196</v>
      </c>
      <c r="D86" s="46"/>
      <c r="E86" s="57"/>
      <c r="F86" s="46"/>
      <c r="G86" s="57"/>
      <c r="H86" s="57"/>
      <c r="I86" s="166" t="s">
        <v>92</v>
      </c>
      <c r="J86" s="92">
        <v>625759</v>
      </c>
      <c r="K86" s="46"/>
      <c r="L86" s="47"/>
    </row>
    <row r="87" spans="1:12" s="4" customFormat="1" ht="15" customHeight="1">
      <c r="A87" s="16" t="s">
        <v>183</v>
      </c>
      <c r="B87" s="1"/>
      <c r="C87" s="221" t="s">
        <v>16</v>
      </c>
      <c r="D87" s="191">
        <v>643023</v>
      </c>
      <c r="E87" s="192" t="s">
        <v>49</v>
      </c>
      <c r="F87" s="193"/>
      <c r="G87" s="193"/>
      <c r="H87" s="193"/>
      <c r="I87" s="213"/>
      <c r="J87" s="195" t="s">
        <v>52</v>
      </c>
      <c r="K87" s="1"/>
      <c r="L87" s="5"/>
    </row>
    <row r="88" spans="1:12" s="4" customFormat="1" ht="15" customHeight="1">
      <c r="A88" s="16" t="s">
        <v>183</v>
      </c>
      <c r="B88" s="1"/>
      <c r="C88" s="201"/>
      <c r="D88" s="190" t="s">
        <v>53</v>
      </c>
      <c r="E88" s="197"/>
      <c r="F88" s="220"/>
      <c r="G88" s="197"/>
      <c r="H88" s="197"/>
      <c r="I88" s="220"/>
      <c r="J88" s="197"/>
      <c r="K88" s="1"/>
      <c r="L88" s="5"/>
    </row>
    <row r="89" spans="1:12" ht="15" customHeight="1">
      <c r="B89" s="46"/>
      <c r="C89" s="274" t="s">
        <v>197</v>
      </c>
      <c r="D89" s="46"/>
      <c r="E89" s="57"/>
      <c r="F89" s="46"/>
      <c r="G89" s="57"/>
      <c r="H89" s="57"/>
      <c r="I89" s="166" t="s">
        <v>92</v>
      </c>
      <c r="J89" s="92">
        <v>625759</v>
      </c>
      <c r="K89" s="46"/>
      <c r="L89" s="47"/>
    </row>
    <row r="90" spans="1:12" s="4" customFormat="1" ht="15" customHeight="1">
      <c r="A90" s="16" t="s">
        <v>183</v>
      </c>
      <c r="B90" s="1"/>
      <c r="C90" s="221" t="s">
        <v>16</v>
      </c>
      <c r="D90" s="191">
        <v>643023</v>
      </c>
      <c r="E90" s="192" t="s">
        <v>49</v>
      </c>
      <c r="F90" s="193"/>
      <c r="G90" s="193"/>
      <c r="H90" s="193"/>
      <c r="I90" s="213"/>
      <c r="J90" s="195" t="s">
        <v>52</v>
      </c>
      <c r="K90" s="1"/>
      <c r="L90" s="5"/>
    </row>
    <row r="91" spans="1:12" s="4" customFormat="1" ht="15" customHeight="1">
      <c r="A91" s="16" t="s">
        <v>183</v>
      </c>
      <c r="B91" s="1"/>
      <c r="C91" s="201"/>
      <c r="D91" s="190" t="s">
        <v>58</v>
      </c>
      <c r="E91" s="197"/>
      <c r="F91" s="201"/>
      <c r="G91" s="197"/>
      <c r="H91" s="197"/>
      <c r="I91" s="197"/>
      <c r="J91" s="195"/>
      <c r="K91" s="1"/>
      <c r="L91" s="5"/>
    </row>
    <row r="92" spans="1:12" ht="15" customHeight="1">
      <c r="B92" s="94" t="s">
        <v>178</v>
      </c>
      <c r="C92" s="95"/>
      <c r="D92" s="95"/>
      <c r="E92" s="95"/>
      <c r="F92" s="95"/>
      <c r="G92" s="95"/>
      <c r="H92" s="95"/>
      <c r="I92" s="95"/>
      <c r="J92" s="95"/>
      <c r="K92" s="46"/>
      <c r="L92" s="47"/>
    </row>
    <row r="93" spans="1:12" ht="12">
      <c r="B93" s="46"/>
      <c r="C93" s="46" t="s">
        <v>158</v>
      </c>
      <c r="D93" s="46"/>
      <c r="E93" s="46"/>
      <c r="F93" s="46"/>
      <c r="G93" s="46"/>
      <c r="H93" s="46"/>
      <c r="I93" s="46"/>
      <c r="J93" s="46"/>
      <c r="K93" s="46"/>
      <c r="L93" s="47"/>
    </row>
    <row r="94" spans="1:12" ht="15" customHeight="1">
      <c r="B94" s="46"/>
      <c r="C94" s="57" t="s">
        <v>25</v>
      </c>
      <c r="D94" s="57"/>
      <c r="E94" s="57"/>
      <c r="F94" s="57"/>
      <c r="G94" s="57"/>
      <c r="H94" s="57"/>
      <c r="I94" s="166" t="s">
        <v>99</v>
      </c>
      <c r="J94" s="376">
        <v>625211</v>
      </c>
      <c r="K94" s="46"/>
      <c r="L94" s="47"/>
    </row>
    <row r="95" spans="1:12" s="4" customFormat="1" ht="15" customHeight="1">
      <c r="A95" s="16" t="s">
        <v>183</v>
      </c>
      <c r="B95" s="1"/>
      <c r="C95" s="221" t="s">
        <v>16</v>
      </c>
      <c r="D95" s="191">
        <v>625211</v>
      </c>
      <c r="E95" s="192" t="s">
        <v>99</v>
      </c>
      <c r="F95" s="193"/>
      <c r="G95" s="193"/>
      <c r="H95" s="213"/>
      <c r="I95" s="197" t="s">
        <v>139</v>
      </c>
      <c r="J95" s="205"/>
      <c r="K95" s="1"/>
      <c r="L95" s="5"/>
    </row>
    <row r="96" spans="1:12" ht="15" customHeight="1">
      <c r="B96" s="46"/>
      <c r="C96" s="57" t="s">
        <v>2</v>
      </c>
      <c r="D96" s="57"/>
      <c r="E96" s="57"/>
      <c r="F96" s="57"/>
      <c r="G96" s="57"/>
      <c r="H96" s="57"/>
      <c r="I96" s="57"/>
      <c r="J96" s="376" t="s">
        <v>3</v>
      </c>
      <c r="K96" s="46"/>
      <c r="L96" s="47"/>
    </row>
    <row r="97" spans="1:12" ht="6" customHeight="1">
      <c r="B97" s="46"/>
      <c r="C97" s="96"/>
      <c r="D97" s="97"/>
      <c r="E97" s="81"/>
      <c r="F97" s="5"/>
      <c r="G97" s="5"/>
      <c r="H97" s="41"/>
      <c r="I97" s="57"/>
      <c r="J97" s="98"/>
      <c r="K97" s="46"/>
      <c r="L97" s="47"/>
    </row>
    <row r="98" spans="1:12" ht="15" customHeight="1">
      <c r="B98" s="46"/>
      <c r="C98" s="51" t="s">
        <v>0</v>
      </c>
      <c r="D98" s="57"/>
      <c r="E98" s="57"/>
      <c r="F98" s="57"/>
      <c r="G98" s="57"/>
      <c r="H98" s="57"/>
      <c r="I98" s="166" t="s">
        <v>97</v>
      </c>
      <c r="J98" s="92">
        <v>625754</v>
      </c>
      <c r="K98" s="46"/>
      <c r="L98" s="47"/>
    </row>
    <row r="99" spans="1:12" s="16" customFormat="1" ht="15" customHeight="1">
      <c r="A99" s="16" t="s">
        <v>183</v>
      </c>
      <c r="B99" s="11"/>
      <c r="C99" s="221" t="s">
        <v>16</v>
      </c>
      <c r="D99" s="191">
        <v>625754</v>
      </c>
      <c r="E99" s="192" t="s">
        <v>97</v>
      </c>
      <c r="F99" s="193"/>
      <c r="G99" s="193"/>
      <c r="H99" s="213"/>
      <c r="I99" s="197" t="s">
        <v>161</v>
      </c>
      <c r="J99" s="222"/>
      <c r="K99" s="11"/>
      <c r="L99" s="17"/>
    </row>
    <row r="100" spans="1:12" s="16" customFormat="1" ht="15" customHeight="1">
      <c r="A100" s="16" t="s">
        <v>183</v>
      </c>
      <c r="B100" s="11"/>
      <c r="C100" s="221"/>
      <c r="D100" s="191">
        <v>628683</v>
      </c>
      <c r="E100" s="192" t="s">
        <v>94</v>
      </c>
      <c r="F100" s="193"/>
      <c r="G100" s="193"/>
      <c r="H100" s="213"/>
      <c r="I100" s="197" t="s">
        <v>160</v>
      </c>
      <c r="J100" s="205"/>
      <c r="K100" s="11"/>
      <c r="L100" s="17"/>
    </row>
    <row r="101" spans="1:12" s="16" customFormat="1" ht="15" customHeight="1">
      <c r="A101" s="16" t="s">
        <v>183</v>
      </c>
      <c r="B101" s="11"/>
      <c r="C101" s="221"/>
      <c r="D101" s="191">
        <v>628684</v>
      </c>
      <c r="E101" s="192" t="s">
        <v>93</v>
      </c>
      <c r="F101" s="193"/>
      <c r="G101" s="193"/>
      <c r="H101" s="213"/>
      <c r="I101" s="197" t="s">
        <v>159</v>
      </c>
      <c r="J101" s="205"/>
      <c r="K101" s="11"/>
      <c r="L101" s="17"/>
    </row>
    <row r="102" spans="1:12" s="83" customFormat="1" ht="15" customHeight="1">
      <c r="B102" s="67"/>
      <c r="C102" s="67" t="s">
        <v>4</v>
      </c>
      <c r="D102" s="85"/>
      <c r="E102" s="85"/>
      <c r="F102" s="85"/>
      <c r="G102" s="85"/>
      <c r="H102" s="85"/>
      <c r="I102" s="22" t="s">
        <v>94</v>
      </c>
      <c r="J102" s="99">
        <v>628683</v>
      </c>
      <c r="K102" s="100" t="s">
        <v>165</v>
      </c>
      <c r="L102" s="84"/>
    </row>
    <row r="103" spans="1:12" s="16" customFormat="1" ht="15" customHeight="1">
      <c r="A103" s="16" t="s">
        <v>183</v>
      </c>
      <c r="B103" s="11"/>
      <c r="C103" s="221" t="s">
        <v>16</v>
      </c>
      <c r="D103" s="191">
        <v>628683</v>
      </c>
      <c r="E103" s="192" t="s">
        <v>94</v>
      </c>
      <c r="F103" s="193"/>
      <c r="G103" s="193"/>
      <c r="H103" s="213"/>
      <c r="I103" s="197" t="s">
        <v>41</v>
      </c>
      <c r="J103" s="205"/>
      <c r="K103" s="11"/>
      <c r="L103" s="17"/>
    </row>
    <row r="104" spans="1:12" s="83" customFormat="1" ht="15" customHeight="1">
      <c r="B104" s="67"/>
      <c r="C104" s="84" t="s">
        <v>243</v>
      </c>
      <c r="D104" s="85"/>
      <c r="E104" s="85"/>
      <c r="F104" s="85"/>
      <c r="G104" s="85"/>
      <c r="H104" s="85"/>
      <c r="I104" s="22" t="s">
        <v>94</v>
      </c>
      <c r="J104" s="99">
        <v>628683</v>
      </c>
      <c r="K104" s="100" t="s">
        <v>165</v>
      </c>
      <c r="L104" s="84"/>
    </row>
    <row r="105" spans="1:12" s="16" customFormat="1" ht="15" customHeight="1">
      <c r="A105" s="16" t="s">
        <v>183</v>
      </c>
      <c r="B105" s="11"/>
      <c r="C105" s="221" t="s">
        <v>16</v>
      </c>
      <c r="D105" s="191">
        <v>628683</v>
      </c>
      <c r="E105" s="192" t="s">
        <v>94</v>
      </c>
      <c r="F105" s="193"/>
      <c r="G105" s="193"/>
      <c r="H105" s="213"/>
      <c r="I105" s="197" t="s">
        <v>198</v>
      </c>
      <c r="J105" s="205"/>
      <c r="K105" s="11"/>
      <c r="L105" s="17"/>
    </row>
    <row r="106" spans="1:12" s="83" customFormat="1" ht="15" customHeight="1">
      <c r="B106" s="67"/>
      <c r="C106" s="67" t="s">
        <v>5</v>
      </c>
      <c r="D106" s="85"/>
      <c r="E106" s="85"/>
      <c r="F106" s="85"/>
      <c r="G106" s="85"/>
      <c r="H106" s="85"/>
      <c r="I106" s="22" t="s">
        <v>93</v>
      </c>
      <c r="J106" s="99">
        <v>628684</v>
      </c>
      <c r="K106" s="100" t="s">
        <v>165</v>
      </c>
      <c r="L106" s="84"/>
    </row>
    <row r="107" spans="1:12" s="16" customFormat="1" ht="15" customHeight="1">
      <c r="A107" s="16" t="s">
        <v>183</v>
      </c>
      <c r="B107" s="11"/>
      <c r="C107" s="221" t="s">
        <v>16</v>
      </c>
      <c r="D107" s="191">
        <v>628684</v>
      </c>
      <c r="E107" s="192" t="s">
        <v>93</v>
      </c>
      <c r="F107" s="193"/>
      <c r="G107" s="193"/>
      <c r="H107" s="213"/>
      <c r="I107" s="197" t="s">
        <v>198</v>
      </c>
      <c r="J107" s="205"/>
      <c r="K107" s="11"/>
      <c r="L107" s="17"/>
    </row>
    <row r="108" spans="1:12" s="83" customFormat="1" ht="15" customHeight="1">
      <c r="B108" s="67"/>
      <c r="C108" s="85" t="s">
        <v>7</v>
      </c>
      <c r="D108" s="85"/>
      <c r="E108" s="85"/>
      <c r="F108" s="85"/>
      <c r="G108" s="85"/>
      <c r="H108" s="85"/>
      <c r="I108" s="22" t="s">
        <v>92</v>
      </c>
      <c r="J108" s="99">
        <v>625759</v>
      </c>
      <c r="K108" s="67"/>
      <c r="L108" s="84"/>
    </row>
    <row r="109" spans="1:12" s="16" customFormat="1" ht="15" customHeight="1">
      <c r="A109" s="16" t="s">
        <v>183</v>
      </c>
      <c r="B109" s="11"/>
      <c r="C109" s="221" t="s">
        <v>16</v>
      </c>
      <c r="D109" s="191">
        <v>625759</v>
      </c>
      <c r="E109" s="192" t="s">
        <v>92</v>
      </c>
      <c r="F109" s="193"/>
      <c r="G109" s="193"/>
      <c r="H109" s="213"/>
      <c r="I109" s="197" t="s">
        <v>41</v>
      </c>
      <c r="J109" s="275"/>
      <c r="K109" s="11"/>
      <c r="L109" s="17"/>
    </row>
    <row r="110" spans="1:12" s="83" customFormat="1" ht="15" customHeight="1">
      <c r="B110" s="67"/>
      <c r="C110" s="85" t="s">
        <v>6</v>
      </c>
      <c r="D110" s="85"/>
      <c r="E110" s="85"/>
      <c r="F110" s="85"/>
      <c r="G110" s="85"/>
      <c r="H110" s="85"/>
      <c r="I110" s="269" t="s">
        <v>199</v>
      </c>
      <c r="J110" s="99">
        <v>625759</v>
      </c>
      <c r="K110" s="67"/>
      <c r="L110" s="84"/>
    </row>
    <row r="111" spans="1:12" s="16" customFormat="1" ht="15" customHeight="1">
      <c r="A111" s="16" t="s">
        <v>183</v>
      </c>
      <c r="B111" s="11"/>
      <c r="C111" s="221" t="s">
        <v>16</v>
      </c>
      <c r="D111" s="191">
        <v>625759</v>
      </c>
      <c r="E111" s="192" t="s">
        <v>92</v>
      </c>
      <c r="F111" s="193"/>
      <c r="G111" s="193"/>
      <c r="H111" s="213"/>
      <c r="I111" s="197" t="s">
        <v>162</v>
      </c>
      <c r="J111" s="222"/>
      <c r="K111" s="11"/>
      <c r="L111" s="17"/>
    </row>
    <row r="112" spans="1:12" ht="4" customHeight="1"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7"/>
    </row>
    <row r="113" spans="1:12" ht="15" customHeight="1">
      <c r="B113" s="8"/>
      <c r="C113" s="8" t="s">
        <v>8</v>
      </c>
      <c r="D113" s="8"/>
      <c r="E113" s="8"/>
      <c r="F113" s="8"/>
      <c r="G113" s="8"/>
      <c r="H113" s="8"/>
      <c r="I113" s="8"/>
      <c r="J113" s="8"/>
      <c r="K113" s="8"/>
      <c r="L113" s="10"/>
    </row>
    <row r="114" spans="1:12" ht="4" customHeight="1">
      <c r="B114" s="46"/>
      <c r="C114" s="101"/>
      <c r="D114" s="46"/>
      <c r="E114" s="46"/>
      <c r="F114" s="46"/>
      <c r="G114" s="46"/>
      <c r="H114" s="46"/>
      <c r="I114" s="46"/>
      <c r="J114" s="46"/>
      <c r="K114" s="46"/>
      <c r="L114" s="47"/>
    </row>
    <row r="115" spans="1:12" ht="15" customHeight="1">
      <c r="B115" s="46"/>
      <c r="C115" s="101" t="s">
        <v>9</v>
      </c>
      <c r="D115" s="46"/>
      <c r="E115" s="46"/>
      <c r="F115" s="46"/>
      <c r="G115" s="46"/>
      <c r="H115" s="46"/>
      <c r="I115" s="46"/>
      <c r="J115" s="46"/>
      <c r="K115" s="46"/>
      <c r="L115" s="47"/>
    </row>
    <row r="116" spans="1:12" ht="4" customHeight="1">
      <c r="B116" s="46"/>
      <c r="C116" s="101"/>
      <c r="D116" s="46"/>
      <c r="E116" s="46"/>
      <c r="F116" s="46"/>
      <c r="G116" s="46"/>
      <c r="H116" s="46"/>
      <c r="I116" s="46"/>
      <c r="J116" s="46"/>
      <c r="K116" s="46"/>
      <c r="L116" s="47"/>
    </row>
    <row r="117" spans="1:12" s="102" customFormat="1" ht="15" customHeight="1">
      <c r="A117" s="159"/>
      <c r="B117" s="103"/>
      <c r="C117" s="153" t="s">
        <v>244</v>
      </c>
      <c r="D117" s="104"/>
      <c r="E117" s="104"/>
      <c r="F117" s="104"/>
      <c r="G117" s="104"/>
      <c r="H117" s="104"/>
      <c r="I117" s="104"/>
      <c r="J117" s="104"/>
      <c r="K117" s="105"/>
      <c r="L117" s="57"/>
    </row>
    <row r="118" spans="1:12" ht="15" customHeight="1">
      <c r="B118" s="46"/>
      <c r="C118" s="106" t="s">
        <v>245</v>
      </c>
      <c r="D118" s="46"/>
      <c r="E118" s="46"/>
      <c r="F118" s="46"/>
      <c r="G118" s="46"/>
      <c r="H118" s="46"/>
      <c r="I118" s="46"/>
      <c r="J118" s="46"/>
      <c r="K118" s="73"/>
      <c r="L118" s="47"/>
    </row>
    <row r="119" spans="1:12" s="4" customFormat="1" ht="15" customHeight="1">
      <c r="A119" s="16" t="s">
        <v>183</v>
      </c>
      <c r="B119" s="1"/>
      <c r="C119" s="203" t="s">
        <v>16</v>
      </c>
      <c r="D119" s="191">
        <v>639462</v>
      </c>
      <c r="E119" s="192" t="s">
        <v>48</v>
      </c>
      <c r="F119" s="193"/>
      <c r="G119" s="193"/>
      <c r="H119" s="193"/>
      <c r="I119" s="213"/>
      <c r="J119" s="223" t="s">
        <v>151</v>
      </c>
      <c r="K119" s="13"/>
      <c r="L119" s="5"/>
    </row>
    <row r="120" spans="1:12" s="4" customFormat="1" ht="15" customHeight="1">
      <c r="A120" s="16" t="s">
        <v>183</v>
      </c>
      <c r="B120" s="1"/>
      <c r="C120" s="224"/>
      <c r="D120" s="191">
        <v>642663</v>
      </c>
      <c r="E120" s="192" t="s">
        <v>115</v>
      </c>
      <c r="F120" s="193"/>
      <c r="G120" s="193"/>
      <c r="H120" s="193"/>
      <c r="I120" s="213"/>
      <c r="J120" s="223" t="s">
        <v>150</v>
      </c>
      <c r="K120" s="13"/>
      <c r="L120" s="5"/>
    </row>
    <row r="121" spans="1:12" ht="4" customHeight="1">
      <c r="B121" s="46"/>
      <c r="C121" s="107"/>
      <c r="D121" s="108"/>
      <c r="E121" s="108"/>
      <c r="F121" s="108"/>
      <c r="G121" s="108"/>
      <c r="H121" s="108"/>
      <c r="I121" s="108"/>
      <c r="J121" s="26"/>
      <c r="K121" s="79"/>
      <c r="L121" s="47"/>
    </row>
    <row r="122" spans="1:12" ht="4" customHeight="1">
      <c r="B122" s="46"/>
      <c r="C122" s="46"/>
      <c r="D122" s="46"/>
      <c r="E122" s="46"/>
      <c r="F122" s="46"/>
      <c r="G122" s="46"/>
      <c r="H122" s="46"/>
      <c r="I122" s="46"/>
      <c r="J122" s="1"/>
      <c r="K122" s="46"/>
      <c r="L122" s="47"/>
    </row>
    <row r="123" spans="1:12" ht="15" customHeight="1">
      <c r="B123" s="46"/>
      <c r="C123" s="153" t="s">
        <v>255</v>
      </c>
      <c r="D123" s="70"/>
      <c r="E123" s="70"/>
      <c r="F123" s="70"/>
      <c r="G123" s="70"/>
      <c r="H123" s="70"/>
      <c r="I123" s="70"/>
      <c r="J123" s="12"/>
      <c r="K123" s="71"/>
      <c r="L123" s="47"/>
    </row>
    <row r="124" spans="1:12" s="4" customFormat="1" ht="15" customHeight="1">
      <c r="A124" s="16" t="s">
        <v>183</v>
      </c>
      <c r="B124" s="1"/>
      <c r="C124" s="225" t="s">
        <v>16</v>
      </c>
      <c r="D124" s="191">
        <v>639465</v>
      </c>
      <c r="E124" s="192" t="s">
        <v>116</v>
      </c>
      <c r="F124" s="193"/>
      <c r="G124" s="193"/>
      <c r="H124" s="193"/>
      <c r="I124" s="213"/>
      <c r="J124" s="223" t="s">
        <v>150</v>
      </c>
      <c r="K124" s="13"/>
      <c r="L124" s="5"/>
    </row>
    <row r="125" spans="1:12" s="4" customFormat="1" ht="15" customHeight="1">
      <c r="A125" s="16" t="s">
        <v>183</v>
      </c>
      <c r="B125" s="1"/>
      <c r="C125" s="224"/>
      <c r="D125" s="223" t="s">
        <v>10</v>
      </c>
      <c r="E125" s="201"/>
      <c r="F125" s="201"/>
      <c r="G125" s="201"/>
      <c r="H125" s="201"/>
      <c r="I125" s="201"/>
      <c r="J125" s="201"/>
      <c r="K125" s="13"/>
      <c r="L125" s="5"/>
    </row>
    <row r="126" spans="1:12" ht="4" customHeight="1">
      <c r="B126" s="46"/>
      <c r="C126" s="107"/>
      <c r="D126" s="108"/>
      <c r="E126" s="108"/>
      <c r="F126" s="108"/>
      <c r="G126" s="108"/>
      <c r="H126" s="108"/>
      <c r="I126" s="108"/>
      <c r="J126" s="26"/>
      <c r="K126" s="79"/>
      <c r="L126" s="47"/>
    </row>
    <row r="127" spans="1:12" ht="4" customHeight="1">
      <c r="B127" s="46"/>
      <c r="C127" s="46"/>
      <c r="D127" s="46"/>
      <c r="E127" s="46"/>
      <c r="F127" s="46"/>
      <c r="G127" s="46"/>
      <c r="H127" s="46"/>
      <c r="I127" s="46"/>
      <c r="J127" s="1"/>
      <c r="K127" s="46"/>
      <c r="L127" s="47"/>
    </row>
    <row r="128" spans="1:12" ht="15" customHeight="1">
      <c r="B128" s="46"/>
      <c r="C128" s="109" t="s">
        <v>246</v>
      </c>
      <c r="D128" s="104"/>
      <c r="E128" s="104"/>
      <c r="F128" s="104"/>
      <c r="G128" s="104"/>
      <c r="H128" s="104"/>
      <c r="I128" s="104"/>
      <c r="J128" s="25"/>
      <c r="K128" s="105"/>
      <c r="L128" s="47"/>
    </row>
    <row r="129" spans="1:12" ht="15" customHeight="1">
      <c r="B129" s="46"/>
      <c r="C129" s="353" t="s">
        <v>247</v>
      </c>
      <c r="D129" s="46"/>
      <c r="E129" s="46"/>
      <c r="F129" s="46"/>
      <c r="G129" s="46"/>
      <c r="H129" s="46"/>
      <c r="I129" s="46"/>
      <c r="J129" s="1"/>
      <c r="K129" s="73"/>
      <c r="L129" s="47"/>
    </row>
    <row r="130" spans="1:12" ht="15" customHeight="1">
      <c r="B130" s="46"/>
      <c r="C130" s="353" t="s">
        <v>248</v>
      </c>
      <c r="D130" s="46"/>
      <c r="E130" s="46"/>
      <c r="F130" s="46"/>
      <c r="G130" s="46"/>
      <c r="H130" s="46"/>
      <c r="I130" s="46"/>
      <c r="J130" s="1"/>
      <c r="K130" s="73"/>
      <c r="L130" s="47"/>
    </row>
    <row r="131" spans="1:12" s="4" customFormat="1" ht="15" customHeight="1">
      <c r="A131" s="16" t="s">
        <v>183</v>
      </c>
      <c r="B131" s="1"/>
      <c r="C131" s="226" t="s">
        <v>16</v>
      </c>
      <c r="D131" s="191">
        <v>643023</v>
      </c>
      <c r="E131" s="192" t="s">
        <v>49</v>
      </c>
      <c r="F131" s="193"/>
      <c r="G131" s="193"/>
      <c r="H131" s="193"/>
      <c r="I131" s="213"/>
      <c r="J131" s="201" t="s">
        <v>163</v>
      </c>
      <c r="K131" s="13"/>
      <c r="L131" s="5"/>
    </row>
    <row r="132" spans="1:12" s="4" customFormat="1" ht="15" customHeight="1">
      <c r="A132" s="16" t="s">
        <v>183</v>
      </c>
      <c r="B132" s="1"/>
      <c r="C132" s="227"/>
      <c r="D132" s="191">
        <v>642663</v>
      </c>
      <c r="E132" s="192" t="s">
        <v>115</v>
      </c>
      <c r="F132" s="193"/>
      <c r="G132" s="193"/>
      <c r="H132" s="193"/>
      <c r="I132" s="213"/>
      <c r="J132" s="223" t="s">
        <v>150</v>
      </c>
      <c r="K132" s="13"/>
      <c r="L132" s="5"/>
    </row>
    <row r="133" spans="1:12" ht="4" customHeight="1">
      <c r="B133" s="46"/>
      <c r="C133" s="111"/>
      <c r="D133" s="76"/>
      <c r="E133" s="76"/>
      <c r="F133" s="76"/>
      <c r="G133" s="76"/>
      <c r="H133" s="76"/>
      <c r="I133" s="77"/>
      <c r="J133" s="108"/>
      <c r="K133" s="79"/>
      <c r="L133" s="47"/>
    </row>
    <row r="134" spans="1:12" ht="4" customHeight="1"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7"/>
    </row>
    <row r="135" spans="1:12" ht="15" customHeight="1">
      <c r="B135" s="46"/>
      <c r="C135" s="109" t="s">
        <v>69</v>
      </c>
      <c r="D135" s="70"/>
      <c r="E135" s="70"/>
      <c r="F135" s="70"/>
      <c r="G135" s="70"/>
      <c r="H135" s="70"/>
      <c r="I135" s="70"/>
      <c r="J135" s="70"/>
      <c r="K135" s="71"/>
      <c r="L135" s="47"/>
    </row>
    <row r="136" spans="1:12" ht="15" customHeight="1">
      <c r="B136" s="46"/>
      <c r="C136" s="110" t="s">
        <v>249</v>
      </c>
      <c r="D136" s="46"/>
      <c r="E136" s="46"/>
      <c r="F136" s="46"/>
      <c r="G136" s="46"/>
      <c r="H136" s="46"/>
      <c r="I136" s="46"/>
      <c r="J136" s="46"/>
      <c r="K136" s="73"/>
      <c r="L136" s="47"/>
    </row>
    <row r="137" spans="1:12" s="4" customFormat="1" ht="15" customHeight="1">
      <c r="A137" s="16" t="s">
        <v>183</v>
      </c>
      <c r="B137" s="1"/>
      <c r="C137" s="225" t="s">
        <v>16</v>
      </c>
      <c r="D137" s="191">
        <v>639462</v>
      </c>
      <c r="E137" s="192" t="s">
        <v>48</v>
      </c>
      <c r="F137" s="193"/>
      <c r="G137" s="193"/>
      <c r="H137" s="193"/>
      <c r="I137" s="213"/>
      <c r="J137" s="223" t="s">
        <v>151</v>
      </c>
      <c r="K137" s="13"/>
      <c r="L137" s="5"/>
    </row>
    <row r="138" spans="1:12" s="4" customFormat="1" ht="15" customHeight="1">
      <c r="A138" s="16" t="s">
        <v>183</v>
      </c>
      <c r="B138" s="1"/>
      <c r="C138" s="227"/>
      <c r="D138" s="191">
        <v>642663</v>
      </c>
      <c r="E138" s="192" t="s">
        <v>115</v>
      </c>
      <c r="F138" s="193"/>
      <c r="G138" s="193"/>
      <c r="H138" s="193"/>
      <c r="I138" s="213"/>
      <c r="J138" s="223" t="s">
        <v>151</v>
      </c>
      <c r="K138" s="13"/>
      <c r="L138" s="5"/>
    </row>
    <row r="139" spans="1:12" s="4" customFormat="1" ht="15" customHeight="1">
      <c r="A139" s="16" t="s">
        <v>183</v>
      </c>
      <c r="B139" s="1"/>
      <c r="C139" s="227"/>
      <c r="D139" s="190" t="s">
        <v>60</v>
      </c>
      <c r="E139" s="197"/>
      <c r="F139" s="197"/>
      <c r="G139" s="197"/>
      <c r="H139" s="197"/>
      <c r="I139" s="201"/>
      <c r="J139" s="228" t="s">
        <v>11</v>
      </c>
      <c r="K139" s="13"/>
      <c r="L139" s="5"/>
    </row>
    <row r="140" spans="1:12" ht="4" customHeight="1">
      <c r="B140" s="46"/>
      <c r="C140" s="111"/>
      <c r="D140" s="76"/>
      <c r="E140" s="76"/>
      <c r="F140" s="76"/>
      <c r="G140" s="76"/>
      <c r="H140" s="76"/>
      <c r="I140" s="77"/>
      <c r="J140" s="26"/>
      <c r="K140" s="79"/>
      <c r="L140" s="47"/>
    </row>
    <row r="141" spans="1:12" ht="4" customHeight="1">
      <c r="B141" s="46"/>
      <c r="C141" s="46"/>
      <c r="D141" s="46"/>
      <c r="E141" s="46"/>
      <c r="F141" s="46"/>
      <c r="G141" s="46"/>
      <c r="H141" s="46"/>
      <c r="I141" s="46"/>
      <c r="J141" s="1"/>
      <c r="K141" s="46"/>
      <c r="L141" s="47"/>
    </row>
    <row r="142" spans="1:12" s="83" customFormat="1" ht="107.25" customHeight="1">
      <c r="B142" s="67"/>
      <c r="C142" s="386" t="s">
        <v>226</v>
      </c>
      <c r="D142" s="387"/>
      <c r="E142" s="387"/>
      <c r="F142" s="387"/>
      <c r="G142" s="387"/>
      <c r="H142" s="387"/>
      <c r="I142" s="387"/>
      <c r="J142" s="387"/>
      <c r="K142" s="388"/>
      <c r="L142" s="84"/>
    </row>
    <row r="143" spans="1:12" s="4" customFormat="1" ht="15" customHeight="1">
      <c r="A143" s="16" t="s">
        <v>183</v>
      </c>
      <c r="B143" s="1"/>
      <c r="C143" s="225" t="s">
        <v>16</v>
      </c>
      <c r="D143" s="191">
        <v>639462</v>
      </c>
      <c r="E143" s="192" t="s">
        <v>48</v>
      </c>
      <c r="F143" s="193"/>
      <c r="G143" s="193"/>
      <c r="H143" s="193"/>
      <c r="I143" s="213"/>
      <c r="J143" s="197" t="s">
        <v>151</v>
      </c>
      <c r="K143" s="13"/>
      <c r="L143" s="5"/>
    </row>
    <row r="144" spans="1:12" s="4" customFormat="1" ht="15" customHeight="1">
      <c r="A144" s="16" t="s">
        <v>183</v>
      </c>
      <c r="B144" s="1"/>
      <c r="C144" s="227"/>
      <c r="D144" s="191">
        <v>642663</v>
      </c>
      <c r="E144" s="192" t="s">
        <v>115</v>
      </c>
      <c r="F144" s="193"/>
      <c r="G144" s="193"/>
      <c r="H144" s="193"/>
      <c r="I144" s="213"/>
      <c r="J144" s="197" t="s">
        <v>151</v>
      </c>
      <c r="K144" s="13"/>
      <c r="L144" s="5"/>
    </row>
    <row r="145" spans="1:12" s="4" customFormat="1" ht="15" customHeight="1">
      <c r="A145" s="16" t="s">
        <v>183</v>
      </c>
      <c r="B145" s="1"/>
      <c r="C145" s="227"/>
      <c r="D145" s="229" t="s">
        <v>61</v>
      </c>
      <c r="E145" s="197"/>
      <c r="F145" s="197"/>
      <c r="G145" s="197"/>
      <c r="H145" s="197"/>
      <c r="I145" s="220"/>
      <c r="J145" s="228" t="s">
        <v>11</v>
      </c>
      <c r="K145" s="13"/>
      <c r="L145" s="5"/>
    </row>
    <row r="146" spans="1:12" ht="4" customHeight="1">
      <c r="B146" s="46"/>
      <c r="C146" s="111"/>
      <c r="D146" s="76"/>
      <c r="E146" s="76"/>
      <c r="F146" s="76"/>
      <c r="G146" s="76"/>
      <c r="H146" s="76"/>
      <c r="I146" s="77"/>
      <c r="J146" s="26"/>
      <c r="K146" s="79"/>
      <c r="L146" s="47"/>
    </row>
    <row r="147" spans="1:12" ht="4" customHeight="1">
      <c r="B147" s="46"/>
      <c r="C147" s="46"/>
      <c r="D147" s="46"/>
      <c r="E147" s="46"/>
      <c r="F147" s="46"/>
      <c r="G147" s="46"/>
      <c r="H147" s="46"/>
      <c r="I147" s="46"/>
      <c r="J147" s="1"/>
      <c r="K147" s="46"/>
      <c r="L147" s="47"/>
    </row>
    <row r="148" spans="1:12" ht="15" customHeight="1">
      <c r="B148" s="46"/>
      <c r="C148" s="153" t="s">
        <v>250</v>
      </c>
      <c r="D148" s="70"/>
      <c r="E148" s="70"/>
      <c r="F148" s="70"/>
      <c r="G148" s="70"/>
      <c r="H148" s="70"/>
      <c r="I148" s="70"/>
      <c r="J148" s="12"/>
      <c r="K148" s="71"/>
      <c r="L148" s="47"/>
    </row>
    <row r="149" spans="1:12" s="4" customFormat="1" ht="15" customHeight="1">
      <c r="A149" s="16" t="s">
        <v>183</v>
      </c>
      <c r="B149" s="1"/>
      <c r="C149" s="225" t="s">
        <v>16</v>
      </c>
      <c r="D149" s="191">
        <v>639463</v>
      </c>
      <c r="E149" s="192" t="s">
        <v>118</v>
      </c>
      <c r="F149" s="193"/>
      <c r="G149" s="193"/>
      <c r="H149" s="193"/>
      <c r="I149" s="213"/>
      <c r="J149" s="223" t="s">
        <v>150</v>
      </c>
      <c r="K149" s="13"/>
      <c r="L149" s="5"/>
    </row>
    <row r="150" spans="1:12" ht="4" customHeight="1">
      <c r="B150" s="46"/>
      <c r="C150" s="112"/>
      <c r="D150" s="108"/>
      <c r="E150" s="108"/>
      <c r="F150" s="108"/>
      <c r="G150" s="108"/>
      <c r="H150" s="108"/>
      <c r="I150" s="108"/>
      <c r="J150" s="26"/>
      <c r="K150" s="79"/>
      <c r="L150" s="47"/>
    </row>
    <row r="151" spans="1:12" ht="4" customHeight="1">
      <c r="B151" s="46"/>
      <c r="C151" s="113"/>
      <c r="D151" s="46"/>
      <c r="E151" s="46"/>
      <c r="F151" s="46"/>
      <c r="G151" s="46"/>
      <c r="H151" s="46"/>
      <c r="I151" s="46"/>
      <c r="J151" s="1"/>
      <c r="K151" s="113"/>
      <c r="L151" s="47"/>
    </row>
    <row r="152" spans="1:12" ht="15" customHeight="1">
      <c r="B152" s="46"/>
      <c r="C152" s="109" t="s">
        <v>251</v>
      </c>
      <c r="D152" s="70"/>
      <c r="E152" s="70"/>
      <c r="F152" s="70"/>
      <c r="G152" s="70"/>
      <c r="H152" s="70"/>
      <c r="I152" s="70"/>
      <c r="J152" s="12"/>
      <c r="K152" s="71"/>
      <c r="L152" s="47"/>
    </row>
    <row r="153" spans="1:12" s="4" customFormat="1" ht="15" customHeight="1">
      <c r="A153" s="16" t="s">
        <v>183</v>
      </c>
      <c r="B153" s="1"/>
      <c r="C153" s="226" t="s">
        <v>16</v>
      </c>
      <c r="D153" s="191">
        <v>639464</v>
      </c>
      <c r="E153" s="192" t="s">
        <v>117</v>
      </c>
      <c r="F153" s="193"/>
      <c r="G153" s="193"/>
      <c r="H153" s="193"/>
      <c r="I153" s="213"/>
      <c r="J153" s="223" t="s">
        <v>151</v>
      </c>
      <c r="K153" s="13"/>
      <c r="L153" s="5"/>
    </row>
    <row r="154" spans="1:12" s="4" customFormat="1" ht="15" customHeight="1">
      <c r="A154" s="16" t="s">
        <v>183</v>
      </c>
      <c r="B154" s="1"/>
      <c r="C154" s="224"/>
      <c r="D154" s="191">
        <v>643023</v>
      </c>
      <c r="E154" s="192" t="s">
        <v>49</v>
      </c>
      <c r="F154" s="193"/>
      <c r="G154" s="193"/>
      <c r="H154" s="193"/>
      <c r="I154" s="213"/>
      <c r="J154" s="223" t="s">
        <v>59</v>
      </c>
      <c r="K154" s="13"/>
      <c r="L154" s="5"/>
    </row>
    <row r="155" spans="1:12" ht="4" customHeight="1">
      <c r="B155" s="46"/>
      <c r="C155" s="111"/>
      <c r="D155" s="76"/>
      <c r="E155" s="76"/>
      <c r="F155" s="76"/>
      <c r="G155" s="76"/>
      <c r="H155" s="76"/>
      <c r="I155" s="77"/>
      <c r="J155" s="26"/>
      <c r="K155" s="79"/>
      <c r="L155" s="47"/>
    </row>
    <row r="156" spans="1:12" ht="4" customHeight="1">
      <c r="B156" s="46"/>
      <c r="C156" s="46"/>
      <c r="D156" s="46"/>
      <c r="E156" s="46"/>
      <c r="F156" s="46"/>
      <c r="G156" s="46"/>
      <c r="H156" s="46"/>
      <c r="I156" s="46"/>
      <c r="J156" s="1"/>
      <c r="K156" s="46"/>
      <c r="L156" s="47"/>
    </row>
    <row r="157" spans="1:12" ht="15" customHeight="1">
      <c r="B157" s="46"/>
      <c r="C157" s="153" t="s">
        <v>253</v>
      </c>
      <c r="D157" s="70"/>
      <c r="E157" s="70"/>
      <c r="F157" s="70"/>
      <c r="G157" s="70"/>
      <c r="H157" s="70"/>
      <c r="I157" s="70"/>
      <c r="J157" s="12"/>
      <c r="K157" s="71"/>
      <c r="L157" s="47"/>
    </row>
    <row r="158" spans="1:12" ht="15" customHeight="1">
      <c r="B158" s="46"/>
      <c r="C158" s="353" t="s">
        <v>252</v>
      </c>
      <c r="D158" s="46"/>
      <c r="E158" s="46"/>
      <c r="F158" s="46"/>
      <c r="G158" s="46"/>
      <c r="H158" s="46"/>
      <c r="I158" s="46"/>
      <c r="J158" s="1"/>
      <c r="K158" s="73"/>
      <c r="L158" s="47"/>
    </row>
    <row r="159" spans="1:12" ht="15" customHeight="1">
      <c r="B159" s="46"/>
      <c r="C159" s="353" t="s">
        <v>228</v>
      </c>
      <c r="D159" s="46"/>
      <c r="E159" s="46"/>
      <c r="F159" s="46"/>
      <c r="G159" s="46"/>
      <c r="H159" s="46"/>
      <c r="I159" s="46"/>
      <c r="J159" s="1"/>
      <c r="K159" s="73"/>
      <c r="L159" s="47"/>
    </row>
    <row r="160" spans="1:12" s="4" customFormat="1" ht="15" customHeight="1">
      <c r="A160" s="16" t="s">
        <v>183</v>
      </c>
      <c r="B160" s="1"/>
      <c r="C160" s="225" t="s">
        <v>16</v>
      </c>
      <c r="D160" s="191">
        <v>639464</v>
      </c>
      <c r="E160" s="192" t="s">
        <v>117</v>
      </c>
      <c r="F160" s="230"/>
      <c r="G160" s="230"/>
      <c r="H160" s="230"/>
      <c r="I160" s="213"/>
      <c r="J160" s="223" t="s">
        <v>150</v>
      </c>
      <c r="K160" s="13"/>
      <c r="L160" s="5"/>
    </row>
    <row r="161" spans="1:12" s="4" customFormat="1" ht="15" customHeight="1">
      <c r="A161" s="16" t="s">
        <v>183</v>
      </c>
      <c r="B161" s="1"/>
      <c r="C161" s="225" t="s">
        <v>87</v>
      </c>
      <c r="D161" s="191">
        <v>625793</v>
      </c>
      <c r="E161" s="192" t="s">
        <v>133</v>
      </c>
      <c r="F161" s="230"/>
      <c r="G161" s="230"/>
      <c r="H161" s="230"/>
      <c r="I161" s="213"/>
      <c r="J161" s="223"/>
      <c r="K161" s="13"/>
      <c r="L161" s="5"/>
    </row>
    <row r="162" spans="1:12" s="4" customFormat="1" ht="15" customHeight="1">
      <c r="A162" s="16" t="s">
        <v>183</v>
      </c>
      <c r="B162" s="1"/>
      <c r="C162" s="225" t="s">
        <v>86</v>
      </c>
      <c r="D162" s="191">
        <v>625759</v>
      </c>
      <c r="E162" s="192" t="s">
        <v>92</v>
      </c>
      <c r="F162" s="230"/>
      <c r="G162" s="230"/>
      <c r="H162" s="230"/>
      <c r="I162" s="213"/>
      <c r="J162" s="223" t="s">
        <v>227</v>
      </c>
      <c r="K162" s="13"/>
      <c r="L162" s="5"/>
    </row>
    <row r="163" spans="1:12" ht="4" customHeight="1">
      <c r="B163" s="46"/>
      <c r="C163" s="46"/>
      <c r="D163" s="46"/>
      <c r="E163" s="46"/>
      <c r="F163" s="46"/>
      <c r="G163" s="46"/>
      <c r="H163" s="46"/>
      <c r="I163" s="46"/>
      <c r="J163" s="1"/>
      <c r="K163" s="46"/>
      <c r="L163" s="47"/>
    </row>
    <row r="164" spans="1:12" ht="15" customHeight="1">
      <c r="B164" s="8"/>
      <c r="C164" s="8" t="s">
        <v>80</v>
      </c>
      <c r="D164" s="8"/>
      <c r="E164" s="8"/>
      <c r="F164" s="8"/>
      <c r="G164" s="8"/>
      <c r="H164" s="8"/>
      <c r="I164" s="8"/>
      <c r="J164" s="168"/>
      <c r="K164" s="8"/>
      <c r="L164" s="10"/>
    </row>
    <row r="165" spans="1:12" s="28" customFormat="1" ht="3" customHeight="1">
      <c r="A165" s="351"/>
      <c r="J165" s="4"/>
      <c r="L165" s="27"/>
    </row>
    <row r="166" spans="1:12" s="4" customFormat="1" ht="11.5">
      <c r="A166" s="16" t="s">
        <v>183</v>
      </c>
      <c r="B166" s="1"/>
      <c r="C166" s="231" t="s">
        <v>40</v>
      </c>
      <c r="D166" s="191">
        <v>643023</v>
      </c>
      <c r="E166" s="192" t="s">
        <v>49</v>
      </c>
      <c r="F166" s="230"/>
      <c r="G166" s="230"/>
      <c r="H166" s="230"/>
      <c r="I166" s="213"/>
      <c r="J166" s="232" t="s">
        <v>149</v>
      </c>
      <c r="K166" s="1"/>
      <c r="L166" s="5"/>
    </row>
    <row r="167" spans="1:12" s="4" customFormat="1" ht="11.5">
      <c r="A167" s="16" t="s">
        <v>183</v>
      </c>
      <c r="B167" s="1"/>
      <c r="C167" s="201"/>
      <c r="D167" s="233" t="s">
        <v>81</v>
      </c>
      <c r="E167" s="201"/>
      <c r="F167" s="201"/>
      <c r="G167" s="201"/>
      <c r="H167" s="201"/>
      <c r="I167" s="201"/>
      <c r="J167" s="215"/>
      <c r="K167" s="1"/>
      <c r="L167" s="5"/>
    </row>
    <row r="168" spans="1:12" s="83" customFormat="1" ht="15" customHeight="1">
      <c r="B168" s="67"/>
      <c r="C168" s="114" t="s">
        <v>84</v>
      </c>
      <c r="D168" s="115"/>
      <c r="E168" s="115"/>
      <c r="F168" s="115"/>
      <c r="G168" s="115"/>
      <c r="H168" s="115"/>
      <c r="I168" s="115"/>
      <c r="J168" s="115"/>
      <c r="K168" s="67"/>
      <c r="L168" s="84"/>
    </row>
    <row r="169" spans="1:12" s="83" customFormat="1" ht="15" customHeight="1">
      <c r="B169" s="67"/>
      <c r="C169" s="103" t="s">
        <v>258</v>
      </c>
      <c r="D169" s="115"/>
      <c r="E169" s="115"/>
      <c r="F169" s="115"/>
      <c r="G169" s="115"/>
      <c r="H169" s="115"/>
      <c r="I169" s="115"/>
      <c r="J169" s="115"/>
      <c r="K169" s="67"/>
      <c r="L169" s="84"/>
    </row>
    <row r="170" spans="1:12" s="83" customFormat="1" ht="12">
      <c r="B170" s="67"/>
      <c r="C170" s="100"/>
      <c r="D170" s="115"/>
      <c r="E170" s="115"/>
      <c r="F170" s="115"/>
      <c r="G170" s="115"/>
      <c r="H170" s="115"/>
      <c r="I170" s="115"/>
      <c r="J170" s="115"/>
      <c r="K170" s="67"/>
      <c r="L170" s="84"/>
    </row>
    <row r="171" spans="1:12" s="83" customFormat="1" ht="15" customHeight="1">
      <c r="B171" s="67"/>
      <c r="C171" s="114" t="s">
        <v>85</v>
      </c>
      <c r="D171" s="115"/>
      <c r="E171" s="115"/>
      <c r="F171" s="115"/>
      <c r="G171" s="115"/>
      <c r="H171" s="115"/>
      <c r="I171" s="115"/>
      <c r="J171" s="115"/>
      <c r="K171" s="67"/>
      <c r="L171" s="84"/>
    </row>
    <row r="172" spans="1:12" s="83" customFormat="1" ht="41.25" customHeight="1">
      <c r="B172" s="67"/>
      <c r="C172" s="385" t="s">
        <v>229</v>
      </c>
      <c r="D172" s="385"/>
      <c r="E172" s="385"/>
      <c r="F172" s="385"/>
      <c r="G172" s="385"/>
      <c r="H172" s="385"/>
      <c r="I172" s="385"/>
      <c r="J172" s="385"/>
      <c r="K172" s="385"/>
      <c r="L172" s="84"/>
    </row>
    <row r="173" spans="1:12" s="83" customFormat="1" ht="15" customHeight="1">
      <c r="B173" s="31"/>
      <c r="C173" s="31" t="s">
        <v>47</v>
      </c>
      <c r="D173" s="31"/>
      <c r="E173" s="31"/>
      <c r="F173" s="31"/>
      <c r="G173" s="31"/>
      <c r="H173" s="31"/>
      <c r="I173" s="31"/>
      <c r="J173" s="31"/>
      <c r="K173" s="31"/>
      <c r="L173" s="354"/>
    </row>
    <row r="174" spans="1:12" ht="4" customHeight="1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10"/>
    </row>
    <row r="175" spans="1:12" s="159" customFormat="1" ht="45.75" customHeight="1">
      <c r="B175" s="100"/>
      <c r="C175" s="385" t="s">
        <v>230</v>
      </c>
      <c r="D175" s="385"/>
      <c r="E175" s="385"/>
      <c r="F175" s="385"/>
      <c r="G175" s="385"/>
      <c r="H175" s="385"/>
      <c r="I175" s="385"/>
      <c r="J175" s="385"/>
      <c r="K175" s="385"/>
      <c r="L175" s="85"/>
    </row>
    <row r="176" spans="1:12" s="4" customFormat="1" ht="15" customHeight="1">
      <c r="A176" s="16" t="s">
        <v>183</v>
      </c>
      <c r="B176" s="1"/>
      <c r="C176" s="235" t="s">
        <v>16</v>
      </c>
      <c r="D176" s="191">
        <v>643023</v>
      </c>
      <c r="E176" s="192" t="s">
        <v>49</v>
      </c>
      <c r="F176" s="230"/>
      <c r="G176" s="230"/>
      <c r="H176" s="230"/>
      <c r="I176" s="213"/>
      <c r="J176" s="236" t="s">
        <v>152</v>
      </c>
      <c r="K176" s="1"/>
      <c r="L176" s="5"/>
    </row>
    <row r="177" spans="1:12" ht="4" customHeight="1">
      <c r="B177" s="46"/>
      <c r="C177" s="116"/>
      <c r="D177" s="46"/>
      <c r="E177" s="46"/>
      <c r="F177" s="46"/>
      <c r="G177" s="46"/>
      <c r="H177" s="46"/>
      <c r="I177" s="46"/>
      <c r="J177" s="46"/>
      <c r="K177" s="46"/>
      <c r="L177" s="47"/>
    </row>
    <row r="178" spans="1:12" s="284" customFormat="1" ht="15" customHeight="1">
      <c r="A178" s="16" t="s">
        <v>190</v>
      </c>
      <c r="B178" s="201"/>
      <c r="C178" s="250" t="s">
        <v>87</v>
      </c>
      <c r="D178" s="228">
        <v>625759</v>
      </c>
      <c r="E178" s="192" t="s">
        <v>92</v>
      </c>
      <c r="F178" s="193"/>
      <c r="G178" s="193"/>
      <c r="H178" s="193"/>
      <c r="I178" s="194"/>
      <c r="J178" s="234"/>
      <c r="K178" s="201"/>
      <c r="L178" s="220"/>
    </row>
    <row r="179" spans="1:12" s="4" customFormat="1" ht="6" customHeight="1">
      <c r="A179" s="16" t="s">
        <v>183</v>
      </c>
      <c r="B179" s="1"/>
      <c r="C179" s="234"/>
      <c r="D179" s="234"/>
      <c r="E179" s="234"/>
      <c r="F179" s="234"/>
      <c r="G179" s="234"/>
      <c r="H179" s="234"/>
      <c r="I179" s="234"/>
      <c r="J179" s="234"/>
      <c r="K179" s="1"/>
      <c r="L179" s="5"/>
    </row>
    <row r="180" spans="1:12" ht="15" customHeight="1">
      <c r="B180" s="8"/>
      <c r="C180" s="8" t="s">
        <v>72</v>
      </c>
      <c r="D180" s="8"/>
      <c r="E180" s="8"/>
      <c r="F180" s="8"/>
      <c r="G180" s="8"/>
      <c r="H180" s="8"/>
      <c r="I180" s="8"/>
      <c r="J180" s="8"/>
      <c r="K180" s="8"/>
      <c r="L180" s="10"/>
    </row>
    <row r="181" spans="1:12" s="39" customFormat="1" ht="4" customHeight="1">
      <c r="A181" s="8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10"/>
    </row>
    <row r="182" spans="1:12" s="83" customFormat="1" ht="44.25" customHeight="1">
      <c r="B182" s="67"/>
      <c r="C182" s="385" t="s">
        <v>231</v>
      </c>
      <c r="D182" s="385"/>
      <c r="E182" s="385"/>
      <c r="F182" s="385"/>
      <c r="G182" s="385"/>
      <c r="H182" s="385"/>
      <c r="I182" s="385"/>
      <c r="J182" s="385"/>
      <c r="K182" s="385"/>
      <c r="L182" s="84"/>
    </row>
    <row r="183" spans="1:12" s="35" customFormat="1" ht="15" customHeight="1">
      <c r="A183" s="35" t="s">
        <v>183</v>
      </c>
      <c r="B183" s="21"/>
      <c r="C183" s="231" t="s">
        <v>16</v>
      </c>
      <c r="D183" s="191">
        <v>643023</v>
      </c>
      <c r="E183" s="192" t="s">
        <v>49</v>
      </c>
      <c r="F183" s="230"/>
      <c r="G183" s="230"/>
      <c r="H183" s="230"/>
      <c r="I183" s="213"/>
      <c r="J183" s="236" t="s">
        <v>149</v>
      </c>
      <c r="K183" s="21"/>
      <c r="L183" s="18"/>
    </row>
    <row r="184" spans="1:12" s="35" customFormat="1" ht="15" customHeight="1">
      <c r="A184" s="35" t="s">
        <v>183</v>
      </c>
      <c r="B184" s="21"/>
      <c r="C184" s="236"/>
      <c r="D184" s="236" t="s">
        <v>186</v>
      </c>
      <c r="E184" s="223"/>
      <c r="F184" s="223"/>
      <c r="G184" s="223"/>
      <c r="H184" s="223"/>
      <c r="I184" s="223"/>
      <c r="J184" s="215"/>
      <c r="K184" s="21"/>
      <c r="L184" s="18"/>
    </row>
    <row r="185" spans="1:12" s="83" customFormat="1" ht="4" customHeight="1">
      <c r="B185" s="67"/>
      <c r="C185" s="117"/>
      <c r="D185" s="67"/>
      <c r="E185" s="67"/>
      <c r="F185" s="67"/>
      <c r="G185" s="67"/>
      <c r="H185" s="67"/>
      <c r="I185" s="67"/>
      <c r="J185" s="67"/>
      <c r="K185" s="67"/>
      <c r="L185" s="84"/>
    </row>
    <row r="186" spans="1:12" ht="4" customHeight="1">
      <c r="B186" s="46"/>
      <c r="C186" s="116"/>
      <c r="D186" s="46"/>
      <c r="E186" s="46"/>
      <c r="F186" s="46"/>
      <c r="G186" s="46"/>
      <c r="H186" s="46"/>
      <c r="I186" s="46"/>
      <c r="J186" s="46"/>
      <c r="K186" s="46"/>
      <c r="L186" s="47"/>
    </row>
    <row r="187" spans="1:12" ht="15" customHeight="1">
      <c r="B187" s="8"/>
      <c r="C187" s="8" t="s">
        <v>26</v>
      </c>
      <c r="D187" s="8"/>
      <c r="E187" s="8"/>
      <c r="F187" s="8"/>
      <c r="G187" s="8"/>
      <c r="H187" s="8"/>
      <c r="I187" s="8"/>
      <c r="J187" s="8"/>
      <c r="K187" s="8"/>
      <c r="L187" s="10"/>
    </row>
    <row r="188" spans="1:12" ht="15" customHeight="1">
      <c r="B188" s="276"/>
      <c r="C188" s="277" t="s">
        <v>239</v>
      </c>
      <c r="D188" s="276"/>
      <c r="E188" s="276"/>
      <c r="F188" s="276"/>
      <c r="G188" s="276"/>
      <c r="H188" s="276"/>
      <c r="I188" s="276"/>
      <c r="J188" s="276"/>
      <c r="K188" s="276"/>
      <c r="L188" s="47"/>
    </row>
    <row r="189" spans="1:12" ht="15" customHeight="1">
      <c r="B189" s="276"/>
      <c r="C189" s="277" t="s">
        <v>24</v>
      </c>
      <c r="D189" s="276"/>
      <c r="E189" s="276"/>
      <c r="F189" s="276"/>
      <c r="G189" s="276"/>
      <c r="H189" s="276"/>
      <c r="I189" s="276"/>
      <c r="J189" s="276"/>
      <c r="K189" s="276"/>
      <c r="L189" s="47"/>
    </row>
    <row r="190" spans="1:12" ht="4" customHeight="1"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7"/>
    </row>
    <row r="191" spans="1:12" ht="4" customHeight="1">
      <c r="B191" s="46"/>
      <c r="C191" s="177"/>
      <c r="D191" s="178"/>
      <c r="E191" s="178"/>
      <c r="F191" s="178"/>
      <c r="G191" s="178"/>
      <c r="H191" s="178"/>
      <c r="I191" s="178"/>
      <c r="J191" s="178"/>
      <c r="K191" s="179"/>
      <c r="L191" s="46"/>
    </row>
    <row r="192" spans="1:12" s="83" customFormat="1" ht="15" customHeight="1">
      <c r="B192" s="100"/>
      <c r="C192" s="180" t="s">
        <v>180</v>
      </c>
      <c r="D192" s="100"/>
      <c r="E192" s="175"/>
      <c r="F192" s="67"/>
      <c r="G192" s="67"/>
      <c r="H192" s="67"/>
      <c r="I192" s="67"/>
      <c r="J192" s="92">
        <v>625341</v>
      </c>
      <c r="K192" s="181"/>
      <c r="L192" s="84"/>
    </row>
    <row r="193" spans="1:12" s="16" customFormat="1" ht="15" customHeight="1">
      <c r="A193" s="16" t="s">
        <v>183</v>
      </c>
      <c r="B193" s="21"/>
      <c r="C193" s="237" t="s">
        <v>16</v>
      </c>
      <c r="D193" s="191">
        <v>637746</v>
      </c>
      <c r="E193" s="238" t="s">
        <v>107</v>
      </c>
      <c r="F193" s="239"/>
      <c r="G193" s="193"/>
      <c r="H193" s="193"/>
      <c r="I193" s="194"/>
      <c r="J193" s="201" t="s">
        <v>168</v>
      </c>
      <c r="K193" s="182"/>
      <c r="L193" s="11"/>
    </row>
    <row r="194" spans="1:12" s="16" customFormat="1" ht="15" customHeight="1">
      <c r="A194" s="16" t="s">
        <v>183</v>
      </c>
      <c r="B194" s="21"/>
      <c r="C194" s="240"/>
      <c r="D194" s="191">
        <v>625341</v>
      </c>
      <c r="E194" s="238" t="s">
        <v>101</v>
      </c>
      <c r="F194" s="193"/>
      <c r="G194" s="230"/>
      <c r="H194" s="241"/>
      <c r="I194" s="242"/>
      <c r="J194" s="201"/>
      <c r="K194" s="182"/>
      <c r="L194" s="11"/>
    </row>
    <row r="195" spans="1:12" s="83" customFormat="1" ht="15" customHeight="1">
      <c r="A195" s="83" t="s">
        <v>183</v>
      </c>
      <c r="B195" s="100"/>
      <c r="C195" s="243"/>
      <c r="D195" s="199"/>
      <c r="E195" s="216"/>
      <c r="F195" s="244"/>
      <c r="G195" s="244"/>
      <c r="H195" s="199"/>
      <c r="I195" s="244"/>
      <c r="J195" s="199"/>
      <c r="K195" s="181"/>
      <c r="L195" s="67"/>
    </row>
    <row r="196" spans="1:12" s="270" customFormat="1" ht="15" customHeight="1">
      <c r="A196" s="35" t="s">
        <v>190</v>
      </c>
      <c r="B196" s="223"/>
      <c r="C196" s="285" t="s">
        <v>87</v>
      </c>
      <c r="D196" s="191">
        <v>637746</v>
      </c>
      <c r="E196" s="238" t="s">
        <v>107</v>
      </c>
      <c r="F196" s="230"/>
      <c r="G196" s="230"/>
      <c r="H196" s="230"/>
      <c r="I196" s="242"/>
      <c r="J196" s="197"/>
      <c r="K196" s="286"/>
      <c r="L196" s="223"/>
    </row>
    <row r="197" spans="1:12" s="268" customFormat="1" ht="15" customHeight="1">
      <c r="A197" s="83" t="s">
        <v>190</v>
      </c>
      <c r="B197" s="266"/>
      <c r="C197" s="243"/>
      <c r="E197" s="243" t="s">
        <v>39</v>
      </c>
      <c r="F197" s="244"/>
      <c r="G197" s="244"/>
      <c r="H197" s="199"/>
      <c r="I197" s="244"/>
      <c r="J197" s="199"/>
      <c r="K197" s="287"/>
      <c r="L197" s="249"/>
    </row>
    <row r="198" spans="1:12" s="83" customFormat="1" ht="5.25" customHeight="1">
      <c r="B198" s="100"/>
      <c r="C198" s="183"/>
      <c r="D198" s="184"/>
      <c r="E198" s="184"/>
      <c r="F198" s="184"/>
      <c r="G198" s="184"/>
      <c r="H198" s="185"/>
      <c r="I198" s="184"/>
      <c r="J198" s="184"/>
      <c r="K198" s="186"/>
      <c r="L198" s="67"/>
    </row>
    <row r="199" spans="1:12" s="83" customFormat="1" ht="12">
      <c r="B199" s="100" t="s">
        <v>15</v>
      </c>
      <c r="C199" s="100"/>
      <c r="D199" s="85"/>
      <c r="E199" s="85"/>
      <c r="F199" s="85"/>
      <c r="G199" s="85"/>
      <c r="H199" s="85"/>
      <c r="I199" s="85"/>
      <c r="J199" s="85"/>
      <c r="K199" s="100"/>
      <c r="L199" s="67"/>
    </row>
    <row r="200" spans="1:12" s="83" customFormat="1" ht="4" customHeight="1">
      <c r="B200" s="100"/>
      <c r="C200" s="187"/>
      <c r="D200" s="188"/>
      <c r="E200" s="188"/>
      <c r="F200" s="188"/>
      <c r="G200" s="188"/>
      <c r="H200" s="188"/>
      <c r="I200" s="188"/>
      <c r="J200" s="188"/>
      <c r="K200" s="189"/>
      <c r="L200" s="67"/>
    </row>
    <row r="201" spans="1:12" s="83" customFormat="1" ht="15" customHeight="1">
      <c r="B201" s="100"/>
      <c r="C201" s="174" t="s">
        <v>181</v>
      </c>
      <c r="D201" s="85"/>
      <c r="E201" s="85"/>
      <c r="F201" s="85"/>
      <c r="G201" s="85"/>
      <c r="H201" s="85"/>
      <c r="I201" s="85"/>
      <c r="J201" s="92">
        <v>625341</v>
      </c>
      <c r="K201" s="118"/>
      <c r="L201" s="67"/>
    </row>
    <row r="202" spans="1:12" s="16" customFormat="1" ht="15" customHeight="1">
      <c r="A202" s="16" t="s">
        <v>183</v>
      </c>
      <c r="B202" s="21"/>
      <c r="C202" s="245" t="s">
        <v>16</v>
      </c>
      <c r="D202" s="191">
        <v>625348</v>
      </c>
      <c r="E202" s="238" t="s">
        <v>50</v>
      </c>
      <c r="F202" s="193"/>
      <c r="G202" s="239"/>
      <c r="H202" s="193"/>
      <c r="I202" s="246"/>
      <c r="J202" s="201" t="s">
        <v>184</v>
      </c>
      <c r="K202" s="29"/>
      <c r="L202" s="11"/>
    </row>
    <row r="203" spans="1:12" s="16" customFormat="1" ht="15" customHeight="1">
      <c r="A203" s="16" t="s">
        <v>183</v>
      </c>
      <c r="B203" s="21"/>
      <c r="C203" s="247"/>
      <c r="D203" s="191">
        <v>637747</v>
      </c>
      <c r="E203" s="238" t="s">
        <v>27</v>
      </c>
      <c r="F203" s="193"/>
      <c r="G203" s="239"/>
      <c r="H203" s="193"/>
      <c r="I203" s="246"/>
      <c r="J203" s="201"/>
      <c r="K203" s="29"/>
      <c r="L203" s="11"/>
    </row>
    <row r="204" spans="1:12" s="83" customFormat="1" ht="15" customHeight="1">
      <c r="A204" s="83" t="s">
        <v>183</v>
      </c>
      <c r="B204" s="100"/>
      <c r="C204" s="248"/>
      <c r="D204" s="199"/>
      <c r="E204" s="244"/>
      <c r="F204" s="199"/>
      <c r="G204" s="244"/>
      <c r="H204" s="199"/>
      <c r="I204" s="244"/>
      <c r="J204" s="199"/>
      <c r="K204" s="118"/>
      <c r="L204" s="67"/>
    </row>
    <row r="205" spans="1:12" s="284" customFormat="1" ht="15" customHeight="1">
      <c r="A205" s="16" t="s">
        <v>190</v>
      </c>
      <c r="B205" s="223"/>
      <c r="C205" s="245" t="s">
        <v>87</v>
      </c>
      <c r="D205" s="191">
        <v>637746</v>
      </c>
      <c r="E205" s="238" t="s">
        <v>107</v>
      </c>
      <c r="F205" s="230"/>
      <c r="G205" s="230"/>
      <c r="H205" s="230"/>
      <c r="I205" s="242"/>
      <c r="J205" s="197"/>
      <c r="K205" s="288"/>
      <c r="L205" s="201"/>
    </row>
    <row r="206" spans="1:12" s="284" customFormat="1" ht="15" customHeight="1">
      <c r="A206" s="16" t="s">
        <v>190</v>
      </c>
      <c r="B206" s="223"/>
      <c r="C206" s="245"/>
      <c r="D206" s="215"/>
      <c r="E206" s="248" t="s">
        <v>39</v>
      </c>
      <c r="F206" s="197"/>
      <c r="G206" s="197"/>
      <c r="H206" s="197"/>
      <c r="I206" s="197"/>
      <c r="J206" s="197"/>
      <c r="K206" s="288"/>
      <c r="L206" s="201"/>
    </row>
    <row r="207" spans="1:12" s="83" customFormat="1" ht="4.5" customHeight="1">
      <c r="B207" s="100"/>
      <c r="C207" s="120"/>
      <c r="D207" s="121"/>
      <c r="E207" s="121"/>
      <c r="F207" s="121"/>
      <c r="G207" s="121"/>
      <c r="H207" s="121"/>
      <c r="I207" s="121"/>
      <c r="J207" s="121"/>
      <c r="K207" s="119"/>
      <c r="L207" s="67"/>
    </row>
    <row r="208" spans="1:12" s="83" customFormat="1" ht="4.5" customHeight="1"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67"/>
    </row>
    <row r="209" spans="1:12" ht="4" customHeight="1"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7"/>
    </row>
    <row r="210" spans="1:12" ht="15" customHeight="1">
      <c r="B210" s="46"/>
      <c r="C210" s="94" t="s">
        <v>46</v>
      </c>
      <c r="D210" s="95"/>
      <c r="E210" s="95"/>
      <c r="F210" s="95"/>
      <c r="G210" s="95"/>
      <c r="H210" s="95"/>
      <c r="I210" s="95"/>
      <c r="J210" s="95"/>
      <c r="K210" s="95"/>
      <c r="L210" s="46"/>
    </row>
    <row r="211" spans="1:12" ht="15" customHeight="1">
      <c r="B211" s="46"/>
      <c r="C211" s="277" t="s">
        <v>240</v>
      </c>
      <c r="D211" s="276"/>
      <c r="E211" s="276"/>
      <c r="F211" s="276"/>
      <c r="G211" s="276"/>
      <c r="H211" s="276"/>
      <c r="I211" s="276"/>
      <c r="J211" s="276"/>
      <c r="K211" s="276"/>
      <c r="L211" s="46"/>
    </row>
    <row r="212" spans="1:12" ht="4" customHeight="1">
      <c r="A212" s="83" t="s">
        <v>183</v>
      </c>
      <c r="B212" s="46"/>
      <c r="C212" s="249"/>
      <c r="D212" s="249"/>
      <c r="E212" s="249"/>
      <c r="F212" s="249"/>
      <c r="G212" s="249"/>
      <c r="H212" s="249"/>
      <c r="I212" s="249"/>
      <c r="J212" s="249"/>
      <c r="K212" s="46"/>
      <c r="L212" s="46"/>
    </row>
    <row r="213" spans="1:12" s="4" customFormat="1" ht="15" customHeight="1">
      <c r="A213" s="16" t="s">
        <v>183</v>
      </c>
      <c r="B213" s="1"/>
      <c r="C213" s="250" t="s">
        <v>16</v>
      </c>
      <c r="D213" s="191">
        <v>625348</v>
      </c>
      <c r="E213" s="192" t="s">
        <v>50</v>
      </c>
      <c r="F213" s="230"/>
      <c r="G213" s="230"/>
      <c r="H213" s="230"/>
      <c r="I213" s="213"/>
      <c r="J213" s="197" t="s">
        <v>41</v>
      </c>
      <c r="K213" s="1"/>
      <c r="L213" s="5"/>
    </row>
    <row r="214" spans="1:12" ht="4" customHeight="1">
      <c r="B214" s="46"/>
      <c r="C214" s="47"/>
      <c r="D214" s="47"/>
      <c r="E214" s="47"/>
      <c r="F214" s="74"/>
      <c r="G214" s="47"/>
      <c r="H214" s="47"/>
      <c r="I214" s="47"/>
      <c r="J214" s="74"/>
      <c r="K214" s="46"/>
      <c r="L214" s="47"/>
    </row>
    <row r="215" spans="1:12" ht="4" customHeight="1">
      <c r="B215" s="46"/>
      <c r="C215" s="122"/>
      <c r="D215" s="123"/>
      <c r="E215" s="123"/>
      <c r="F215" s="124"/>
      <c r="G215" s="123"/>
      <c r="H215" s="123"/>
      <c r="I215" s="123"/>
      <c r="J215" s="125"/>
      <c r="K215" s="126"/>
      <c r="L215" s="47"/>
    </row>
    <row r="216" spans="1:12" ht="15" customHeight="1">
      <c r="B216" s="46"/>
      <c r="C216" s="127" t="s">
        <v>12</v>
      </c>
      <c r="D216" s="57"/>
      <c r="E216" s="57"/>
      <c r="F216" s="57"/>
      <c r="G216" s="57"/>
      <c r="H216" s="57"/>
      <c r="I216" s="169" t="s">
        <v>110</v>
      </c>
      <c r="J216" s="92">
        <v>625221</v>
      </c>
      <c r="K216" s="128"/>
      <c r="L216" s="47"/>
    </row>
    <row r="217" spans="1:12" ht="15" customHeight="1">
      <c r="B217" s="46"/>
      <c r="C217" s="127" t="s">
        <v>28</v>
      </c>
      <c r="D217" s="57"/>
      <c r="E217" s="57"/>
      <c r="F217" s="57"/>
      <c r="G217" s="57"/>
      <c r="H217" s="57"/>
      <c r="I217" s="169" t="s">
        <v>105</v>
      </c>
      <c r="J217" s="92">
        <v>625345</v>
      </c>
      <c r="K217" s="129" t="s">
        <v>164</v>
      </c>
      <c r="L217" s="47"/>
    </row>
    <row r="218" spans="1:12" ht="15" customHeight="1">
      <c r="B218" s="46"/>
      <c r="C218" s="127" t="s">
        <v>29</v>
      </c>
      <c r="D218" s="57"/>
      <c r="E218" s="57"/>
      <c r="F218" s="57"/>
      <c r="G218" s="57"/>
      <c r="H218" s="57"/>
      <c r="I218" s="169" t="s">
        <v>104</v>
      </c>
      <c r="J218" s="92">
        <v>625346</v>
      </c>
      <c r="K218" s="129" t="s">
        <v>164</v>
      </c>
      <c r="L218" s="47"/>
    </row>
    <row r="219" spans="1:12" s="83" customFormat="1" ht="15" customHeight="1">
      <c r="B219" s="67"/>
      <c r="C219" s="172" t="s">
        <v>174</v>
      </c>
      <c r="D219" s="85"/>
      <c r="E219" s="85"/>
      <c r="F219" s="85"/>
      <c r="G219" s="85"/>
      <c r="H219" s="85"/>
      <c r="I219" s="173"/>
      <c r="J219" s="99">
        <v>1769018</v>
      </c>
      <c r="K219" s="118" t="s">
        <v>164</v>
      </c>
      <c r="L219" s="84"/>
    </row>
    <row r="220" spans="1:12" s="83" customFormat="1" ht="15" customHeight="1">
      <c r="B220" s="67"/>
      <c r="C220" s="172"/>
      <c r="D220" s="85"/>
      <c r="E220" s="85"/>
      <c r="F220" s="85"/>
      <c r="G220" s="85"/>
      <c r="H220" s="85"/>
      <c r="I220" s="169" t="s">
        <v>176</v>
      </c>
      <c r="J220" s="150"/>
      <c r="K220" s="118"/>
      <c r="L220" s="84"/>
    </row>
    <row r="221" spans="1:12" s="83" customFormat="1" ht="15" customHeight="1">
      <c r="B221" s="67"/>
      <c r="C221" s="172" t="s">
        <v>175</v>
      </c>
      <c r="D221" s="85"/>
      <c r="E221" s="85"/>
      <c r="F221" s="85"/>
      <c r="G221" s="85"/>
      <c r="H221" s="85"/>
      <c r="I221" s="173"/>
      <c r="J221" s="99">
        <v>1769019</v>
      </c>
      <c r="K221" s="118" t="s">
        <v>164</v>
      </c>
      <c r="L221" s="84"/>
    </row>
    <row r="222" spans="1:12" s="83" customFormat="1" ht="15" customHeight="1">
      <c r="B222" s="67"/>
      <c r="C222" s="172"/>
      <c r="D222" s="85"/>
      <c r="E222" s="85"/>
      <c r="F222" s="85"/>
      <c r="G222" s="85"/>
      <c r="H222" s="85"/>
      <c r="I222" s="169" t="s">
        <v>177</v>
      </c>
      <c r="J222" s="150"/>
      <c r="K222" s="118"/>
      <c r="L222" s="84"/>
    </row>
    <row r="223" spans="1:12" ht="15" customHeight="1">
      <c r="B223" s="46"/>
      <c r="C223" s="127" t="s">
        <v>13</v>
      </c>
      <c r="D223" s="57"/>
      <c r="E223" s="57"/>
      <c r="F223" s="57"/>
      <c r="G223" s="57"/>
      <c r="H223" s="57"/>
      <c r="I223" s="169" t="s">
        <v>112</v>
      </c>
      <c r="J223" s="92">
        <v>625222</v>
      </c>
      <c r="K223" s="129" t="s">
        <v>165</v>
      </c>
      <c r="L223" s="47"/>
    </row>
    <row r="224" spans="1:12" ht="15" customHeight="1">
      <c r="B224" s="46"/>
      <c r="C224" s="127" t="s">
        <v>14</v>
      </c>
      <c r="D224" s="57"/>
      <c r="E224" s="57"/>
      <c r="F224" s="57"/>
      <c r="G224" s="57"/>
      <c r="H224" s="57"/>
      <c r="I224" s="169" t="s">
        <v>111</v>
      </c>
      <c r="J224" s="92">
        <v>625223</v>
      </c>
      <c r="K224" s="129" t="s">
        <v>165</v>
      </c>
      <c r="L224" s="47"/>
    </row>
    <row r="225" spans="1:12" ht="15" customHeight="1">
      <c r="B225" s="46"/>
      <c r="C225" s="127" t="s">
        <v>30</v>
      </c>
      <c r="D225" s="57"/>
      <c r="E225" s="57"/>
      <c r="F225" s="57"/>
      <c r="G225" s="57"/>
      <c r="H225" s="57"/>
      <c r="I225" s="169" t="s">
        <v>103</v>
      </c>
      <c r="J225" s="92">
        <v>625347</v>
      </c>
      <c r="K225" s="129" t="s">
        <v>165</v>
      </c>
      <c r="L225" s="47"/>
    </row>
    <row r="226" spans="1:12" ht="15" customHeight="1">
      <c r="B226" s="46"/>
      <c r="C226" s="127" t="s">
        <v>31</v>
      </c>
      <c r="D226" s="57"/>
      <c r="E226" s="57"/>
      <c r="F226" s="57"/>
      <c r="G226" s="57"/>
      <c r="H226" s="57"/>
      <c r="I226" s="169" t="s">
        <v>102</v>
      </c>
      <c r="J226" s="92">
        <v>625350</v>
      </c>
      <c r="K226" s="129" t="s">
        <v>165</v>
      </c>
      <c r="L226" s="47"/>
    </row>
    <row r="227" spans="1:12" ht="15" customHeight="1">
      <c r="B227" s="46"/>
      <c r="C227" s="127" t="s">
        <v>66</v>
      </c>
      <c r="D227" s="41"/>
      <c r="E227" s="41"/>
      <c r="F227" s="41"/>
      <c r="G227" s="41"/>
      <c r="H227" s="41"/>
      <c r="I227" s="130"/>
      <c r="J227" s="92">
        <v>748068</v>
      </c>
      <c r="K227" s="129" t="s">
        <v>165</v>
      </c>
      <c r="L227" s="47"/>
    </row>
    <row r="228" spans="1:12" ht="12">
      <c r="B228" s="46"/>
      <c r="C228" s="131" t="s">
        <v>67</v>
      </c>
      <c r="D228" s="41"/>
      <c r="E228" s="41"/>
      <c r="F228" s="41"/>
      <c r="G228" s="41"/>
      <c r="H228" s="41"/>
      <c r="I228" s="169" t="s">
        <v>109</v>
      </c>
      <c r="J228" s="132"/>
      <c r="K228" s="128"/>
      <c r="L228" s="47"/>
    </row>
    <row r="229" spans="1:12" ht="15" customHeight="1">
      <c r="B229" s="46"/>
      <c r="C229" s="133" t="s">
        <v>32</v>
      </c>
      <c r="D229" s="355" t="s">
        <v>33</v>
      </c>
      <c r="E229" s="47"/>
      <c r="F229" s="47"/>
      <c r="G229" s="47"/>
      <c r="H229" s="47"/>
      <c r="I229" s="169" t="s">
        <v>50</v>
      </c>
      <c r="J229" s="134">
        <v>625348</v>
      </c>
      <c r="K229" s="128"/>
      <c r="L229" s="47"/>
    </row>
    <row r="230" spans="1:12" ht="15" customHeight="1">
      <c r="B230" s="46"/>
      <c r="C230" s="133"/>
      <c r="D230" s="355"/>
      <c r="E230" s="47"/>
      <c r="F230" s="47"/>
      <c r="G230" s="47"/>
      <c r="H230" s="47"/>
      <c r="I230" s="169"/>
      <c r="J230" s="135"/>
      <c r="K230" s="128"/>
      <c r="L230" s="47"/>
    </row>
    <row r="231" spans="1:12" ht="15" customHeight="1">
      <c r="B231" s="46"/>
      <c r="C231" s="133"/>
      <c r="D231" s="355" t="s">
        <v>34</v>
      </c>
      <c r="E231" s="47"/>
      <c r="F231" s="47"/>
      <c r="G231" s="47"/>
      <c r="H231" s="47"/>
      <c r="I231" s="47"/>
      <c r="J231" s="74"/>
      <c r="K231" s="128"/>
      <c r="L231" s="47"/>
    </row>
    <row r="232" spans="1:12" ht="15" customHeight="1">
      <c r="B232" s="46"/>
      <c r="C232" s="133"/>
      <c r="D232" s="57"/>
      <c r="E232" s="47"/>
      <c r="F232" s="47"/>
      <c r="G232" s="47"/>
      <c r="H232" s="47"/>
      <c r="I232" s="47"/>
      <c r="J232" s="74"/>
      <c r="K232" s="128"/>
      <c r="L232" s="47"/>
    </row>
    <row r="233" spans="1:12" s="39" customFormat="1" ht="4" customHeight="1">
      <c r="A233" s="82"/>
      <c r="B233" s="47"/>
      <c r="C233" s="136"/>
      <c r="D233" s="137"/>
      <c r="E233" s="137"/>
      <c r="F233" s="137"/>
      <c r="G233" s="137"/>
      <c r="H233" s="137"/>
      <c r="I233" s="137"/>
      <c r="J233" s="138"/>
      <c r="K233" s="139"/>
      <c r="L233" s="47"/>
    </row>
    <row r="234" spans="1:12" s="39" customFormat="1" ht="4" customHeight="1">
      <c r="A234" s="82"/>
      <c r="B234" s="47"/>
      <c r="C234" s="47"/>
      <c r="D234" s="47"/>
      <c r="E234" s="47"/>
      <c r="F234" s="47"/>
      <c r="G234" s="47"/>
      <c r="H234" s="47"/>
      <c r="I234" s="47"/>
      <c r="J234" s="74"/>
      <c r="K234" s="47"/>
      <c r="L234" s="47"/>
    </row>
    <row r="235" spans="1:12" s="39" customFormat="1" ht="12">
      <c r="A235" s="82"/>
      <c r="B235" s="47"/>
      <c r="C235" s="140" t="s">
        <v>62</v>
      </c>
      <c r="D235" s="80"/>
      <c r="E235" s="80"/>
      <c r="F235" s="80"/>
      <c r="G235" s="80"/>
      <c r="H235" s="80"/>
      <c r="I235" s="80"/>
      <c r="J235" s="141"/>
      <c r="K235" s="142"/>
      <c r="L235" s="47"/>
    </row>
    <row r="236" spans="1:12" s="39" customFormat="1" ht="12">
      <c r="A236" s="82"/>
      <c r="B236" s="47"/>
      <c r="C236" s="72" t="s">
        <v>35</v>
      </c>
      <c r="D236" s="47"/>
      <c r="E236" s="47"/>
      <c r="F236" s="47"/>
      <c r="G236" s="47"/>
      <c r="H236" s="47"/>
      <c r="I236" s="47"/>
      <c r="J236" s="74"/>
      <c r="K236" s="143"/>
      <c r="L236" s="47"/>
    </row>
    <row r="237" spans="1:12" s="3" customFormat="1" ht="15" customHeight="1">
      <c r="A237" s="15" t="s">
        <v>183</v>
      </c>
      <c r="B237" s="5"/>
      <c r="C237" s="251" t="s">
        <v>16</v>
      </c>
      <c r="D237" s="191">
        <v>625348</v>
      </c>
      <c r="E237" s="192" t="s">
        <v>50</v>
      </c>
      <c r="F237" s="230"/>
      <c r="G237" s="230"/>
      <c r="H237" s="230"/>
      <c r="I237" s="213"/>
      <c r="J237" s="204" t="s">
        <v>135</v>
      </c>
      <c r="K237" s="30"/>
      <c r="L237" s="5"/>
    </row>
    <row r="238" spans="1:12" s="39" customFormat="1" ht="4" customHeight="1">
      <c r="A238" s="82"/>
      <c r="B238" s="47"/>
      <c r="C238" s="144"/>
      <c r="D238" s="145"/>
      <c r="E238" s="145"/>
      <c r="F238" s="78"/>
      <c r="G238" s="145"/>
      <c r="H238" s="145"/>
      <c r="I238" s="145"/>
      <c r="J238" s="78"/>
      <c r="K238" s="146"/>
      <c r="L238" s="47"/>
    </row>
    <row r="239" spans="1:12" s="39" customFormat="1" ht="4" customHeight="1">
      <c r="A239" s="82"/>
      <c r="B239" s="47"/>
      <c r="C239" s="80"/>
      <c r="D239" s="80"/>
      <c r="E239" s="80"/>
      <c r="F239" s="80"/>
      <c r="G239" s="80"/>
      <c r="H239" s="80"/>
      <c r="I239" s="80"/>
      <c r="J239" s="141"/>
      <c r="K239" s="47"/>
      <c r="L239" s="47"/>
    </row>
    <row r="240" spans="1:12" ht="15" customHeight="1">
      <c r="B240" s="46"/>
      <c r="C240" s="140" t="s">
        <v>70</v>
      </c>
      <c r="D240" s="80"/>
      <c r="E240" s="80"/>
      <c r="F240" s="80"/>
      <c r="G240" s="80"/>
      <c r="H240" s="80"/>
      <c r="I240" s="80"/>
      <c r="J240" s="80"/>
      <c r="K240" s="71"/>
      <c r="L240" s="47"/>
    </row>
    <row r="241" spans="1:12" s="23" customFormat="1" ht="15" customHeight="1">
      <c r="A241" s="35" t="s">
        <v>183</v>
      </c>
      <c r="B241" s="24"/>
      <c r="C241" s="251" t="s">
        <v>16</v>
      </c>
      <c r="D241" s="191" t="s">
        <v>137</v>
      </c>
      <c r="E241" s="192" t="s">
        <v>106</v>
      </c>
      <c r="F241" s="230"/>
      <c r="G241" s="230"/>
      <c r="H241" s="230"/>
      <c r="I241" s="213"/>
      <c r="J241" s="197"/>
      <c r="K241" s="170"/>
      <c r="L241" s="7"/>
    </row>
    <row r="242" spans="1:12" s="23" customFormat="1" ht="12.75" customHeight="1">
      <c r="A242" s="35" t="s">
        <v>183</v>
      </c>
      <c r="B242" s="24"/>
      <c r="C242" s="252"/>
      <c r="D242" s="253"/>
      <c r="E242" s="254" t="s">
        <v>153</v>
      </c>
      <c r="F242" s="253"/>
      <c r="G242" s="253"/>
      <c r="H242" s="253"/>
      <c r="I242" s="253"/>
      <c r="J242" s="253"/>
      <c r="K242" s="171"/>
      <c r="L242" s="7"/>
    </row>
    <row r="243" spans="1:12" ht="4" customHeight="1">
      <c r="B243" s="46"/>
      <c r="C243" s="47"/>
      <c r="D243" s="47"/>
      <c r="E243" s="47"/>
      <c r="F243" s="47"/>
      <c r="G243" s="47"/>
      <c r="H243" s="47"/>
      <c r="I243" s="47"/>
      <c r="J243" s="47"/>
      <c r="K243" s="46"/>
      <c r="L243" s="47"/>
    </row>
    <row r="244" spans="1:12" ht="15" customHeight="1">
      <c r="B244" s="46"/>
      <c r="C244" s="140" t="s">
        <v>71</v>
      </c>
      <c r="D244" s="80"/>
      <c r="E244" s="80"/>
      <c r="F244" s="80"/>
      <c r="G244" s="80"/>
      <c r="H244" s="80"/>
      <c r="I244" s="80"/>
      <c r="J244" s="80"/>
      <c r="K244" s="71"/>
      <c r="L244" s="47"/>
    </row>
    <row r="245" spans="1:12" s="23" customFormat="1" ht="15" customHeight="1">
      <c r="A245" s="35" t="s">
        <v>183</v>
      </c>
      <c r="B245" s="24"/>
      <c r="C245" s="251" t="s">
        <v>16</v>
      </c>
      <c r="D245" s="191" t="s">
        <v>138</v>
      </c>
      <c r="E245" s="192" t="s">
        <v>106</v>
      </c>
      <c r="F245" s="230"/>
      <c r="G245" s="230"/>
      <c r="H245" s="230"/>
      <c r="I245" s="213"/>
      <c r="J245" s="197"/>
      <c r="K245" s="170"/>
      <c r="L245" s="7"/>
    </row>
    <row r="246" spans="1:12" s="23" customFormat="1" ht="12.75" customHeight="1">
      <c r="A246" s="35" t="s">
        <v>183</v>
      </c>
      <c r="B246" s="24"/>
      <c r="C246" s="252"/>
      <c r="D246" s="253"/>
      <c r="E246" s="253" t="s">
        <v>154</v>
      </c>
      <c r="F246" s="253"/>
      <c r="G246" s="253"/>
      <c r="H246" s="253"/>
      <c r="I246" s="253"/>
      <c r="J246" s="253"/>
      <c r="K246" s="171"/>
      <c r="L246" s="7"/>
    </row>
    <row r="247" spans="1:12" ht="4" customHeight="1">
      <c r="B247" s="46"/>
      <c r="C247" s="47"/>
      <c r="D247" s="47"/>
      <c r="E247" s="47"/>
      <c r="F247" s="47"/>
      <c r="G247" s="47"/>
      <c r="H247" s="47"/>
      <c r="I247" s="47"/>
      <c r="J247" s="47"/>
      <c r="K247" s="46"/>
      <c r="L247" s="47"/>
    </row>
    <row r="248" spans="1:12" ht="12">
      <c r="B248" s="46"/>
      <c r="C248" s="140" t="s">
        <v>74</v>
      </c>
      <c r="D248" s="80"/>
      <c r="E248" s="80"/>
      <c r="F248" s="80"/>
      <c r="G248" s="80"/>
      <c r="H248" s="80"/>
      <c r="I248" s="80"/>
      <c r="J248" s="80"/>
      <c r="K248" s="71"/>
      <c r="L248" s="47"/>
    </row>
    <row r="249" spans="1:12" ht="12">
      <c r="B249" s="46"/>
      <c r="C249" s="72" t="s">
        <v>167</v>
      </c>
      <c r="D249" s="47"/>
      <c r="E249" s="47"/>
      <c r="F249" s="47"/>
      <c r="G249" s="47"/>
      <c r="H249" s="47"/>
      <c r="I249" s="47"/>
      <c r="J249" s="47"/>
      <c r="K249" s="73"/>
      <c r="L249" s="47"/>
    </row>
    <row r="250" spans="1:12" ht="12">
      <c r="B250" s="46"/>
      <c r="C250" s="72" t="s">
        <v>166</v>
      </c>
      <c r="D250" s="47"/>
      <c r="E250" s="47"/>
      <c r="F250" s="57"/>
      <c r="G250" s="47"/>
      <c r="H250" s="47"/>
      <c r="I250" s="47"/>
      <c r="J250" s="47"/>
      <c r="K250" s="73"/>
      <c r="L250" s="47"/>
    </row>
    <row r="251" spans="1:12" s="283" customFormat="1" ht="12" customHeight="1">
      <c r="A251" s="15" t="s">
        <v>190</v>
      </c>
      <c r="B251" s="220"/>
      <c r="C251" s="251" t="s">
        <v>87</v>
      </c>
      <c r="D251" s="191">
        <v>637747</v>
      </c>
      <c r="E251" s="192" t="s">
        <v>27</v>
      </c>
      <c r="F251" s="193"/>
      <c r="G251" s="193"/>
      <c r="H251" s="193"/>
      <c r="I251" s="193"/>
      <c r="J251" s="194"/>
      <c r="K251" s="289"/>
      <c r="L251" s="220"/>
    </row>
    <row r="252" spans="1:12" s="283" customFormat="1" ht="12" customHeight="1">
      <c r="A252" s="15" t="s">
        <v>190</v>
      </c>
      <c r="B252" s="220"/>
      <c r="C252" s="251" t="s">
        <v>86</v>
      </c>
      <c r="D252" s="191">
        <v>637745</v>
      </c>
      <c r="E252" s="192" t="s">
        <v>108</v>
      </c>
      <c r="F252" s="193"/>
      <c r="G252" s="193"/>
      <c r="H252" s="193"/>
      <c r="I252" s="193"/>
      <c r="J252" s="194"/>
      <c r="K252" s="289"/>
      <c r="L252" s="220"/>
    </row>
    <row r="253" spans="1:12" s="283" customFormat="1" ht="12" customHeight="1">
      <c r="A253" s="15" t="s">
        <v>190</v>
      </c>
      <c r="B253" s="220"/>
      <c r="C253" s="251" t="s">
        <v>88</v>
      </c>
      <c r="D253" s="191">
        <v>637746</v>
      </c>
      <c r="E253" s="192" t="s">
        <v>107</v>
      </c>
      <c r="F253" s="193"/>
      <c r="G253" s="193"/>
      <c r="H253" s="193"/>
      <c r="I253" s="193"/>
      <c r="J253" s="194"/>
      <c r="K253" s="289"/>
      <c r="L253" s="220"/>
    </row>
    <row r="254" spans="1:12" s="3" customFormat="1" ht="6" customHeight="1">
      <c r="A254" s="15" t="s">
        <v>183</v>
      </c>
      <c r="B254" s="5"/>
      <c r="C254" s="167"/>
      <c r="D254" s="5"/>
      <c r="E254" s="14"/>
      <c r="F254" s="5"/>
      <c r="G254" s="5"/>
      <c r="H254" s="5"/>
      <c r="I254" s="5"/>
      <c r="J254" s="5"/>
      <c r="K254" s="30"/>
      <c r="L254" s="5"/>
    </row>
    <row r="255" spans="1:12" s="3" customFormat="1" ht="12" customHeight="1">
      <c r="A255" s="15" t="s">
        <v>183</v>
      </c>
      <c r="B255" s="5"/>
      <c r="C255" s="251" t="s">
        <v>16</v>
      </c>
      <c r="D255" s="191">
        <v>637747</v>
      </c>
      <c r="E255" s="192" t="s">
        <v>27</v>
      </c>
      <c r="F255" s="230"/>
      <c r="G255" s="230"/>
      <c r="H255" s="230"/>
      <c r="I255" s="213"/>
      <c r="J255" s="197" t="s">
        <v>140</v>
      </c>
      <c r="K255" s="30"/>
      <c r="L255" s="5"/>
    </row>
    <row r="256" spans="1:12" s="3" customFormat="1" ht="12" customHeight="1">
      <c r="A256" s="15" t="s">
        <v>183</v>
      </c>
      <c r="B256" s="5"/>
      <c r="C256" s="255"/>
      <c r="D256" s="191">
        <v>637745</v>
      </c>
      <c r="E256" s="192" t="s">
        <v>108</v>
      </c>
      <c r="F256" s="230"/>
      <c r="G256" s="230"/>
      <c r="H256" s="230"/>
      <c r="I256" s="213"/>
      <c r="J256" s="197" t="s">
        <v>155</v>
      </c>
      <c r="K256" s="30"/>
      <c r="L256" s="5"/>
    </row>
    <row r="257" spans="1:12" s="3" customFormat="1" ht="12" customHeight="1">
      <c r="A257" s="15" t="s">
        <v>183</v>
      </c>
      <c r="B257" s="5"/>
      <c r="C257" s="255"/>
      <c r="D257" s="191">
        <v>637746</v>
      </c>
      <c r="E257" s="192" t="s">
        <v>107</v>
      </c>
      <c r="F257" s="230"/>
      <c r="G257" s="230"/>
      <c r="H257" s="230"/>
      <c r="I257" s="213"/>
      <c r="J257" s="220"/>
      <c r="K257" s="30"/>
      <c r="L257" s="5"/>
    </row>
    <row r="258" spans="1:12" s="39" customFormat="1" ht="4" customHeight="1">
      <c r="A258" s="82"/>
      <c r="B258" s="47"/>
      <c r="C258" s="147"/>
      <c r="D258" s="137"/>
      <c r="E258" s="138"/>
      <c r="F258" s="137"/>
      <c r="G258" s="137"/>
      <c r="H258" s="137"/>
      <c r="I258" s="137"/>
      <c r="J258" s="137"/>
      <c r="K258" s="148"/>
      <c r="L258" s="47"/>
    </row>
    <row r="259" spans="1:12" s="39" customFormat="1" ht="4" customHeight="1">
      <c r="A259" s="82"/>
      <c r="B259" s="47"/>
      <c r="C259" s="47"/>
      <c r="D259" s="47"/>
      <c r="E259" s="74"/>
      <c r="F259" s="47"/>
      <c r="G259" s="47"/>
      <c r="H259" s="47"/>
      <c r="I259" s="47"/>
      <c r="J259" s="47"/>
      <c r="K259" s="47"/>
      <c r="L259" s="47"/>
    </row>
    <row r="260" spans="1:12" ht="15" customHeight="1">
      <c r="B260" s="8"/>
      <c r="C260" s="8" t="s">
        <v>36</v>
      </c>
      <c r="D260" s="8"/>
      <c r="E260" s="8"/>
      <c r="F260" s="8"/>
      <c r="G260" s="8"/>
      <c r="H260" s="8"/>
      <c r="I260" s="8"/>
      <c r="J260" s="8"/>
      <c r="K260" s="8"/>
      <c r="L260" s="10"/>
    </row>
    <row r="261" spans="1:12" ht="4" customHeight="1">
      <c r="B261" s="46"/>
      <c r="C261" s="101"/>
      <c r="D261" s="46"/>
      <c r="E261" s="46"/>
      <c r="F261" s="46"/>
      <c r="G261" s="46"/>
      <c r="H261" s="46"/>
      <c r="I261" s="46"/>
      <c r="J261" s="46"/>
      <c r="K261" s="46"/>
      <c r="L261" s="47"/>
    </row>
    <row r="262" spans="1:12" s="39" customFormat="1" ht="15" customHeight="1">
      <c r="A262" s="82"/>
      <c r="B262" s="47"/>
      <c r="C262" s="51" t="s">
        <v>37</v>
      </c>
      <c r="D262" s="47"/>
      <c r="E262" s="47"/>
      <c r="F262" s="47"/>
      <c r="G262" s="47"/>
      <c r="H262" s="47"/>
      <c r="I262" s="22" t="s">
        <v>101</v>
      </c>
      <c r="J262" s="92">
        <v>625341</v>
      </c>
      <c r="K262" s="47"/>
      <c r="L262" s="47"/>
    </row>
    <row r="263" spans="1:12" s="39" customFormat="1" ht="15" customHeight="1">
      <c r="A263" s="82"/>
      <c r="B263" s="47"/>
      <c r="C263" s="51" t="s">
        <v>179</v>
      </c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1:12" s="39" customFormat="1" ht="4" customHeight="1">
      <c r="A264" s="82"/>
      <c r="B264" s="47"/>
      <c r="C264" s="47"/>
      <c r="D264" s="47"/>
      <c r="E264" s="74"/>
      <c r="F264" s="47"/>
      <c r="G264" s="47"/>
      <c r="H264" s="47"/>
      <c r="I264" s="47"/>
      <c r="J264" s="47"/>
      <c r="K264" s="47"/>
      <c r="L264" s="47"/>
    </row>
    <row r="265" spans="1:12" ht="15" customHeight="1">
      <c r="B265" s="46"/>
      <c r="C265" s="100" t="s">
        <v>63</v>
      </c>
      <c r="D265" s="84"/>
      <c r="E265" s="47"/>
      <c r="F265" s="47"/>
      <c r="G265" s="47"/>
      <c r="H265" s="47"/>
      <c r="I265" s="22" t="s">
        <v>101</v>
      </c>
      <c r="J265" s="92">
        <v>625341</v>
      </c>
      <c r="K265" s="46"/>
      <c r="L265" s="47"/>
    </row>
    <row r="266" spans="1:12" s="23" customFormat="1" ht="15" customHeight="1">
      <c r="A266" s="35" t="s">
        <v>183</v>
      </c>
      <c r="B266" s="24"/>
      <c r="C266" s="256" t="s">
        <v>16</v>
      </c>
      <c r="D266" s="191">
        <v>625341</v>
      </c>
      <c r="E266" s="192" t="s">
        <v>101</v>
      </c>
      <c r="F266" s="230"/>
      <c r="G266" s="230"/>
      <c r="H266" s="230"/>
      <c r="I266" s="213"/>
      <c r="J266" s="204" t="s">
        <v>140</v>
      </c>
      <c r="K266" s="24"/>
      <c r="L266" s="7"/>
    </row>
    <row r="267" spans="1:12" s="23" customFormat="1" ht="15" customHeight="1">
      <c r="A267" s="35" t="s">
        <v>183</v>
      </c>
      <c r="B267" s="24"/>
      <c r="C267" s="231"/>
      <c r="D267" s="257" t="s">
        <v>48</v>
      </c>
      <c r="E267" s="197"/>
      <c r="F267" s="197"/>
      <c r="G267" s="197"/>
      <c r="H267" s="205"/>
      <c r="I267" s="197"/>
      <c r="J267" s="205"/>
      <c r="K267" s="24"/>
      <c r="L267" s="7"/>
    </row>
    <row r="268" spans="1:12" ht="15" customHeight="1">
      <c r="B268" s="46"/>
      <c r="C268" s="100" t="s">
        <v>51</v>
      </c>
      <c r="D268" s="84"/>
      <c r="E268" s="47"/>
      <c r="F268" s="47"/>
      <c r="G268" s="47"/>
      <c r="H268" s="47"/>
      <c r="I268" s="22" t="s">
        <v>101</v>
      </c>
      <c r="J268" s="92">
        <v>625341</v>
      </c>
      <c r="K268" s="46"/>
      <c r="L268" s="47"/>
    </row>
    <row r="269" spans="1:12" s="23" customFormat="1" ht="15" customHeight="1">
      <c r="A269" s="35" t="s">
        <v>183</v>
      </c>
      <c r="B269" s="24"/>
      <c r="C269" s="256" t="s">
        <v>16</v>
      </c>
      <c r="D269" s="191">
        <v>625341</v>
      </c>
      <c r="E269" s="192" t="s">
        <v>101</v>
      </c>
      <c r="F269" s="230"/>
      <c r="G269" s="230"/>
      <c r="H269" s="230"/>
      <c r="I269" s="213"/>
      <c r="J269" s="204" t="s">
        <v>140</v>
      </c>
      <c r="K269" s="24"/>
      <c r="L269" s="7"/>
    </row>
    <row r="270" spans="1:12" s="23" customFormat="1" ht="15" customHeight="1">
      <c r="A270" s="35" t="s">
        <v>183</v>
      </c>
      <c r="B270" s="24"/>
      <c r="C270" s="223"/>
      <c r="D270" s="197" t="s">
        <v>64</v>
      </c>
      <c r="E270" s="197"/>
      <c r="F270" s="197"/>
      <c r="G270" s="197"/>
      <c r="H270" s="197"/>
      <c r="I270" s="197"/>
      <c r="J270" s="205"/>
      <c r="K270" s="24"/>
      <c r="L270" s="7"/>
    </row>
    <row r="271" spans="1:12" ht="4" customHeight="1">
      <c r="B271" s="46"/>
      <c r="C271" s="46"/>
      <c r="D271" s="69"/>
      <c r="E271" s="47"/>
      <c r="F271" s="47"/>
      <c r="G271" s="47"/>
      <c r="H271" s="47"/>
      <c r="I271" s="84"/>
      <c r="J271" s="74"/>
      <c r="K271" s="46"/>
      <c r="L271" s="47"/>
    </row>
    <row r="272" spans="1:12" ht="15" customHeight="1">
      <c r="B272" s="46"/>
      <c r="C272" s="100" t="s">
        <v>4</v>
      </c>
      <c r="D272" s="47"/>
      <c r="E272" s="47"/>
      <c r="F272" s="47"/>
      <c r="G272" s="47"/>
      <c r="H272" s="47"/>
      <c r="I272" s="22" t="s">
        <v>94</v>
      </c>
      <c r="J272" s="92">
        <v>628683</v>
      </c>
      <c r="K272" s="103" t="s">
        <v>165</v>
      </c>
      <c r="L272" s="47"/>
    </row>
    <row r="273" spans="1:12" s="23" customFormat="1" ht="15" customHeight="1">
      <c r="A273" s="35" t="s">
        <v>183</v>
      </c>
      <c r="B273" s="24"/>
      <c r="C273" s="256" t="s">
        <v>16</v>
      </c>
      <c r="D273" s="191">
        <v>628683</v>
      </c>
      <c r="E273" s="192" t="s">
        <v>94</v>
      </c>
      <c r="F273" s="230"/>
      <c r="G273" s="230"/>
      <c r="H273" s="230"/>
      <c r="I273" s="213"/>
      <c r="J273" s="204" t="s">
        <v>41</v>
      </c>
      <c r="K273" s="24"/>
      <c r="L273" s="7"/>
    </row>
    <row r="274" spans="1:12" ht="15" customHeight="1">
      <c r="B274" s="46"/>
      <c r="C274" s="100" t="s">
        <v>22</v>
      </c>
      <c r="D274" s="47"/>
      <c r="E274" s="47"/>
      <c r="F274" s="47"/>
      <c r="G274" s="47"/>
      <c r="H274" s="47"/>
      <c r="I274" s="22" t="s">
        <v>96</v>
      </c>
      <c r="J274" s="92">
        <v>628686</v>
      </c>
      <c r="K274" s="103" t="s">
        <v>165</v>
      </c>
      <c r="L274" s="47"/>
    </row>
    <row r="275" spans="1:12" s="23" customFormat="1" ht="15" customHeight="1">
      <c r="A275" s="35" t="s">
        <v>183</v>
      </c>
      <c r="B275" s="24"/>
      <c r="C275" s="256" t="s">
        <v>16</v>
      </c>
      <c r="D275" s="191">
        <v>628686</v>
      </c>
      <c r="E275" s="192" t="s">
        <v>96</v>
      </c>
      <c r="F275" s="230"/>
      <c r="G275" s="230"/>
      <c r="H275" s="230"/>
      <c r="I275" s="213"/>
      <c r="J275" s="204" t="s">
        <v>41</v>
      </c>
      <c r="K275" s="24"/>
      <c r="L275" s="7"/>
    </row>
    <row r="276" spans="1:12" s="83" customFormat="1" ht="15" customHeight="1">
      <c r="B276" s="67"/>
      <c r="C276" s="103" t="s">
        <v>243</v>
      </c>
      <c r="D276" s="84"/>
      <c r="E276" s="84"/>
      <c r="F276" s="84"/>
      <c r="G276" s="84"/>
      <c r="H276" s="84"/>
      <c r="I276" s="22" t="s">
        <v>94</v>
      </c>
      <c r="J276" s="99">
        <v>628683</v>
      </c>
      <c r="K276" s="149" t="s">
        <v>171</v>
      </c>
      <c r="L276" s="84"/>
    </row>
    <row r="277" spans="1:12" s="23" customFormat="1" ht="15" customHeight="1">
      <c r="A277" s="35" t="s">
        <v>183</v>
      </c>
      <c r="B277" s="24"/>
      <c r="C277" s="256" t="s">
        <v>16</v>
      </c>
      <c r="D277" s="191">
        <v>628683</v>
      </c>
      <c r="E277" s="192" t="s">
        <v>94</v>
      </c>
      <c r="F277" s="230"/>
      <c r="G277" s="230"/>
      <c r="H277" s="230"/>
      <c r="I277" s="213"/>
      <c r="J277" s="295" t="s">
        <v>135</v>
      </c>
      <c r="K277" s="24"/>
      <c r="L277" s="7"/>
    </row>
    <row r="278" spans="1:12" ht="15" customHeight="1" thickBot="1">
      <c r="B278" s="46"/>
      <c r="C278" s="100" t="s">
        <v>5</v>
      </c>
      <c r="D278" s="47"/>
      <c r="E278" s="47"/>
      <c r="F278" s="47"/>
      <c r="G278" s="47"/>
      <c r="H278" s="47"/>
      <c r="I278" s="22" t="s">
        <v>93</v>
      </c>
      <c r="J278" s="151">
        <v>628684</v>
      </c>
      <c r="K278" s="149" t="s">
        <v>171</v>
      </c>
      <c r="L278" s="47"/>
    </row>
    <row r="279" spans="1:12" s="23" customFormat="1" ht="15" customHeight="1">
      <c r="A279" s="35" t="s">
        <v>183</v>
      </c>
      <c r="B279" s="24"/>
      <c r="C279" s="256" t="s">
        <v>16</v>
      </c>
      <c r="D279" s="191">
        <v>625341</v>
      </c>
      <c r="E279" s="192" t="s">
        <v>101</v>
      </c>
      <c r="F279" s="230"/>
      <c r="G279" s="230"/>
      <c r="H279" s="230"/>
      <c r="I279" s="213"/>
      <c r="J279" s="204" t="s">
        <v>41</v>
      </c>
      <c r="K279" s="24"/>
      <c r="L279" s="7"/>
    </row>
    <row r="280" spans="1:12" ht="12">
      <c r="B280" s="46"/>
      <c r="C280" s="84" t="s">
        <v>38</v>
      </c>
      <c r="D280" s="46"/>
      <c r="E280" s="47"/>
      <c r="F280" s="47"/>
      <c r="G280" s="47"/>
      <c r="H280" s="47"/>
      <c r="I280" s="22" t="s">
        <v>100</v>
      </c>
      <c r="J280" s="99">
        <v>625208</v>
      </c>
      <c r="K280" s="46"/>
      <c r="L280" s="47"/>
    </row>
    <row r="281" spans="1:12" s="23" customFormat="1" ht="11.5">
      <c r="A281" s="35" t="s">
        <v>183</v>
      </c>
      <c r="B281" s="24"/>
      <c r="C281" s="256" t="s">
        <v>16</v>
      </c>
      <c r="D281" s="279" t="s">
        <v>78</v>
      </c>
      <c r="E281" s="192"/>
      <c r="F281" s="230"/>
      <c r="G281" s="230"/>
      <c r="H281" s="230"/>
      <c r="I281" s="213"/>
      <c r="J281" s="204"/>
      <c r="K281" s="24"/>
      <c r="L281" s="7"/>
    </row>
    <row r="282" spans="1:12" ht="12">
      <c r="B282" s="46"/>
      <c r="C282" s="67" t="s">
        <v>65</v>
      </c>
      <c r="D282" s="46"/>
      <c r="E282" s="46"/>
      <c r="F282" s="46"/>
      <c r="G282" s="46"/>
      <c r="H282" s="46"/>
      <c r="I282" s="22" t="s">
        <v>100</v>
      </c>
      <c r="J282" s="99">
        <v>625208</v>
      </c>
      <c r="K282" s="46"/>
      <c r="L282" s="47"/>
    </row>
    <row r="283" spans="1:12" s="23" customFormat="1" ht="11.5">
      <c r="A283" s="35" t="s">
        <v>183</v>
      </c>
      <c r="B283" s="24"/>
      <c r="C283" s="256" t="s">
        <v>16</v>
      </c>
      <c r="D283" s="280" t="s">
        <v>79</v>
      </c>
      <c r="E283" s="192"/>
      <c r="F283" s="230"/>
      <c r="G283" s="230"/>
      <c r="H283" s="230"/>
      <c r="I283" s="213"/>
      <c r="J283" s="204"/>
      <c r="K283" s="24"/>
      <c r="L283" s="7"/>
    </row>
    <row r="284" spans="1:12" ht="4" customHeight="1"/>
    <row r="285" spans="1:12" s="83" customFormat="1" ht="15" customHeight="1">
      <c r="B285" s="31"/>
      <c r="C285" s="32" t="s">
        <v>21</v>
      </c>
      <c r="D285" s="31"/>
      <c r="E285" s="31"/>
      <c r="F285" s="31"/>
      <c r="G285" s="31"/>
      <c r="H285" s="31"/>
      <c r="I285" s="31"/>
      <c r="J285" s="31"/>
      <c r="K285" s="31"/>
      <c r="L285" s="33"/>
    </row>
    <row r="286" spans="1:12" s="82" customFormat="1" ht="4" customHeight="1">
      <c r="B286" s="33"/>
      <c r="C286" s="33"/>
      <c r="D286" s="33"/>
      <c r="E286" s="33"/>
      <c r="F286" s="33"/>
      <c r="G286" s="33"/>
      <c r="H286" s="33"/>
      <c r="I286" s="33"/>
      <c r="J286" s="33"/>
      <c r="K286" s="33"/>
    </row>
    <row r="287" spans="1:12" s="82" customFormat="1" ht="15" customHeight="1">
      <c r="B287" s="84"/>
      <c r="C287" s="56" t="s">
        <v>4</v>
      </c>
      <c r="D287" s="152"/>
      <c r="E287" s="152"/>
      <c r="F287" s="152"/>
      <c r="G287" s="152"/>
      <c r="H287" s="152"/>
      <c r="I287" s="152"/>
      <c r="J287" s="152"/>
      <c r="K287" s="152"/>
      <c r="L287" s="84"/>
    </row>
    <row r="288" spans="1:12" s="83" customFormat="1" ht="15" customHeight="1">
      <c r="B288" s="67"/>
      <c r="C288" s="100" t="s">
        <v>232</v>
      </c>
      <c r="D288" s="67"/>
      <c r="E288" s="67"/>
      <c r="F288" s="67"/>
      <c r="G288" s="67"/>
      <c r="H288" s="67"/>
      <c r="I288" s="67"/>
      <c r="J288" s="67"/>
      <c r="K288" s="67"/>
      <c r="L288" s="84"/>
    </row>
    <row r="289" spans="1:12" s="83" customFormat="1" ht="4" customHeight="1">
      <c r="A289" s="83" t="s">
        <v>183</v>
      </c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84"/>
    </row>
    <row r="290" spans="1:12" s="16" customFormat="1" ht="15" customHeight="1">
      <c r="A290" s="16" t="s">
        <v>183</v>
      </c>
      <c r="B290" s="11"/>
      <c r="C290" s="290" t="s">
        <v>16</v>
      </c>
      <c r="D290" s="258">
        <v>628683</v>
      </c>
      <c r="E290" s="259" t="s">
        <v>94</v>
      </c>
      <c r="F290" s="193"/>
      <c r="G290" s="193"/>
      <c r="H290" s="193"/>
      <c r="I290" s="194"/>
      <c r="J290" s="197" t="s">
        <v>140</v>
      </c>
      <c r="K290" s="17"/>
      <c r="L290" s="17"/>
    </row>
    <row r="291" spans="1:12" s="15" customFormat="1" ht="15" customHeight="1">
      <c r="A291" s="15" t="s">
        <v>183</v>
      </c>
      <c r="B291" s="17"/>
      <c r="C291" s="290"/>
      <c r="D291" s="258">
        <v>643058</v>
      </c>
      <c r="E291" s="259" t="s">
        <v>114</v>
      </c>
      <c r="F291" s="193"/>
      <c r="G291" s="193"/>
      <c r="H291" s="193"/>
      <c r="I291" s="194"/>
      <c r="J291" s="197" t="s">
        <v>156</v>
      </c>
      <c r="K291" s="17"/>
      <c r="L291" s="17"/>
    </row>
    <row r="292" spans="1:12" s="83" customFormat="1" ht="4" customHeight="1">
      <c r="B292" s="67"/>
      <c r="C292" s="67"/>
      <c r="D292" s="84"/>
      <c r="E292" s="84"/>
      <c r="F292" s="84"/>
      <c r="G292" s="84"/>
      <c r="H292" s="84"/>
      <c r="I292" s="84"/>
      <c r="J292" s="84"/>
      <c r="K292" s="67"/>
      <c r="L292" s="84"/>
    </row>
    <row r="293" spans="1:12" s="83" customFormat="1" ht="15" customHeight="1">
      <c r="B293" s="67"/>
      <c r="C293" s="67" t="s">
        <v>233</v>
      </c>
      <c r="D293" s="84"/>
      <c r="E293" s="84"/>
      <c r="F293" s="84"/>
      <c r="G293" s="84"/>
      <c r="H293" s="84"/>
      <c r="I293" s="84"/>
      <c r="J293" s="84"/>
      <c r="K293" s="67"/>
      <c r="L293" s="84"/>
    </row>
    <row r="294" spans="1:12" s="83" customFormat="1" ht="4" customHeight="1">
      <c r="B294" s="67"/>
      <c r="C294" s="67"/>
      <c r="D294" s="84"/>
      <c r="E294" s="84"/>
      <c r="F294" s="84"/>
      <c r="G294" s="84"/>
      <c r="H294" s="84"/>
      <c r="I294" s="84"/>
      <c r="J294" s="84"/>
      <c r="K294" s="67"/>
      <c r="L294" s="84"/>
    </row>
    <row r="295" spans="1:12" s="16" customFormat="1" ht="11.5">
      <c r="A295" s="16" t="s">
        <v>183</v>
      </c>
      <c r="B295" s="11"/>
      <c r="C295" s="290" t="s">
        <v>16</v>
      </c>
      <c r="D295" s="258">
        <v>628683</v>
      </c>
      <c r="E295" s="259" t="s">
        <v>94</v>
      </c>
      <c r="F295" s="193"/>
      <c r="G295" s="193"/>
      <c r="H295" s="193"/>
      <c r="I295" s="194"/>
      <c r="J295" s="220" t="s">
        <v>41</v>
      </c>
      <c r="K295" s="17"/>
      <c r="L295" s="17"/>
    </row>
    <row r="296" spans="1:12" s="15" customFormat="1" ht="11.5">
      <c r="A296" s="15" t="s">
        <v>183</v>
      </c>
      <c r="B296" s="17"/>
      <c r="C296" s="290"/>
      <c r="D296" s="258">
        <v>643058</v>
      </c>
      <c r="E296" s="259" t="s">
        <v>114</v>
      </c>
      <c r="F296" s="193"/>
      <c r="G296" s="193"/>
      <c r="H296" s="193"/>
      <c r="I296" s="194"/>
      <c r="J296" s="220" t="s">
        <v>150</v>
      </c>
      <c r="K296" s="17"/>
      <c r="L296" s="17"/>
    </row>
    <row r="297" spans="1:12" s="83" customFormat="1" ht="4" customHeight="1">
      <c r="B297" s="67"/>
      <c r="C297" s="67"/>
      <c r="D297" s="84"/>
      <c r="E297" s="84"/>
      <c r="F297" s="84"/>
      <c r="G297" s="84"/>
      <c r="H297" s="84"/>
      <c r="I297" s="84"/>
      <c r="J297" s="17"/>
      <c r="K297" s="67"/>
      <c r="L297" s="84"/>
    </row>
    <row r="298" spans="1:12" s="83" customFormat="1" ht="4" customHeight="1"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84"/>
    </row>
    <row r="299" spans="1:12" s="82" customFormat="1" ht="15" customHeight="1">
      <c r="B299" s="84"/>
      <c r="C299" s="56" t="s">
        <v>243</v>
      </c>
      <c r="D299" s="152"/>
      <c r="E299" s="152"/>
      <c r="F299" s="152"/>
      <c r="G299" s="152"/>
      <c r="H299" s="152"/>
      <c r="I299" s="152"/>
      <c r="J299" s="152"/>
      <c r="K299" s="152"/>
      <c r="L299" s="84"/>
    </row>
    <row r="300" spans="1:12" s="83" customFormat="1" ht="15" customHeight="1">
      <c r="B300" s="67"/>
      <c r="C300" s="100" t="s">
        <v>234</v>
      </c>
      <c r="D300" s="67"/>
      <c r="E300" s="67"/>
      <c r="F300" s="67"/>
      <c r="G300" s="67"/>
      <c r="H300" s="67"/>
      <c r="I300" s="67"/>
      <c r="J300" s="67"/>
      <c r="K300" s="67"/>
      <c r="L300" s="84"/>
    </row>
    <row r="301" spans="1:12" s="83" customFormat="1" ht="15" customHeight="1">
      <c r="B301" s="67"/>
      <c r="C301" s="100" t="s">
        <v>22</v>
      </c>
      <c r="D301" s="84"/>
      <c r="E301" s="84"/>
      <c r="F301" s="84"/>
      <c r="G301" s="84"/>
      <c r="H301" s="84"/>
      <c r="I301" s="22" t="s">
        <v>96</v>
      </c>
      <c r="J301" s="99">
        <v>628686</v>
      </c>
      <c r="K301" s="67"/>
      <c r="L301" s="84"/>
    </row>
    <row r="302" spans="1:12" s="83" customFormat="1" ht="15" customHeight="1">
      <c r="B302" s="67"/>
      <c r="C302" s="100" t="s">
        <v>23</v>
      </c>
      <c r="D302" s="84"/>
      <c r="E302" s="84"/>
      <c r="F302" s="84"/>
      <c r="G302" s="84"/>
      <c r="H302" s="84"/>
      <c r="I302" s="22" t="s">
        <v>95</v>
      </c>
      <c r="J302" s="154">
        <v>628687</v>
      </c>
      <c r="K302" s="100" t="s">
        <v>164</v>
      </c>
      <c r="L302" s="84"/>
    </row>
    <row r="303" spans="1:12" s="83" customFormat="1" ht="15" customHeight="1">
      <c r="B303" s="67"/>
      <c r="C303" s="100" t="s">
        <v>18</v>
      </c>
      <c r="D303" s="84"/>
      <c r="E303" s="84"/>
      <c r="F303" s="84"/>
      <c r="G303" s="84"/>
      <c r="H303" s="84"/>
      <c r="I303" s="22" t="s">
        <v>94</v>
      </c>
      <c r="J303" s="155">
        <v>628683</v>
      </c>
      <c r="K303" s="67"/>
      <c r="L303" s="84"/>
    </row>
    <row r="304" spans="1:12" s="34" customFormat="1" ht="11.5">
      <c r="A304" s="34" t="s">
        <v>183</v>
      </c>
      <c r="B304" s="18"/>
      <c r="C304" s="260" t="s">
        <v>16</v>
      </c>
      <c r="D304" s="258">
        <v>628683</v>
      </c>
      <c r="E304" s="259" t="s">
        <v>94</v>
      </c>
      <c r="F304" s="230"/>
      <c r="G304" s="230"/>
      <c r="H304" s="230"/>
      <c r="I304" s="242"/>
      <c r="J304" s="197" t="s">
        <v>135</v>
      </c>
      <c r="K304" s="18"/>
      <c r="L304" s="18"/>
    </row>
    <row r="305" spans="1:13" s="82" customFormat="1" ht="4" customHeight="1">
      <c r="B305" s="84"/>
      <c r="C305" s="156"/>
      <c r="D305" s="67"/>
      <c r="E305" s="84"/>
      <c r="F305" s="84"/>
      <c r="G305" s="84"/>
      <c r="H305" s="84"/>
      <c r="I305" s="84"/>
      <c r="J305" s="86"/>
      <c r="K305" s="84"/>
      <c r="L305" s="84"/>
    </row>
    <row r="306" spans="1:13" s="82" customFormat="1" ht="15" customHeight="1">
      <c r="B306" s="84"/>
      <c r="C306" s="278" t="s">
        <v>5</v>
      </c>
      <c r="D306" s="152"/>
      <c r="E306" s="152"/>
      <c r="F306" s="152"/>
      <c r="G306" s="152"/>
      <c r="H306" s="152"/>
      <c r="I306" s="152"/>
      <c r="J306" s="152"/>
      <c r="K306" s="152"/>
      <c r="L306" s="84"/>
    </row>
    <row r="307" spans="1:13" s="83" customFormat="1" ht="12">
      <c r="B307" s="67"/>
      <c r="C307" s="103" t="s">
        <v>235</v>
      </c>
      <c r="D307" s="67"/>
      <c r="E307" s="67"/>
      <c r="F307" s="67"/>
      <c r="G307" s="67"/>
      <c r="H307" s="67"/>
      <c r="I307" s="67"/>
      <c r="J307" s="67"/>
      <c r="K307" s="67"/>
      <c r="L307" s="84"/>
    </row>
    <row r="308" spans="1:13" s="34" customFormat="1" ht="15" customHeight="1">
      <c r="A308" s="34" t="s">
        <v>183</v>
      </c>
      <c r="B308" s="18"/>
      <c r="C308" s="260" t="s">
        <v>16</v>
      </c>
      <c r="D308" s="258">
        <v>628684</v>
      </c>
      <c r="E308" s="259" t="s">
        <v>93</v>
      </c>
      <c r="F308" s="230"/>
      <c r="G308" s="230"/>
      <c r="H308" s="230"/>
      <c r="I308" s="242"/>
      <c r="J308" s="197" t="s">
        <v>135</v>
      </c>
      <c r="K308" s="18"/>
      <c r="L308" s="18"/>
    </row>
    <row r="309" spans="1:13" ht="4" customHeight="1"/>
    <row r="310" spans="1:13" s="83" customFormat="1" ht="15" customHeight="1">
      <c r="B310" s="8"/>
      <c r="C310" s="8" t="s">
        <v>82</v>
      </c>
      <c r="D310" s="8"/>
      <c r="E310" s="8"/>
      <c r="F310" s="8"/>
      <c r="G310" s="8"/>
      <c r="H310" s="8"/>
      <c r="I310" s="8"/>
      <c r="J310" s="8"/>
      <c r="K310" s="8"/>
      <c r="L310" s="10"/>
    </row>
    <row r="311" spans="1:13" ht="12">
      <c r="B311" s="46"/>
      <c r="C311" s="57" t="s">
        <v>75</v>
      </c>
      <c r="D311" s="157"/>
      <c r="E311" s="157"/>
      <c r="F311" s="157"/>
      <c r="G311" s="157"/>
      <c r="H311" s="157"/>
      <c r="I311" s="157"/>
      <c r="J311" s="157"/>
      <c r="K311" s="46"/>
      <c r="L311" s="47"/>
    </row>
    <row r="312" spans="1:13" ht="12">
      <c r="B312" s="46"/>
      <c r="C312" s="57" t="s">
        <v>76</v>
      </c>
      <c r="D312" s="157"/>
      <c r="E312" s="157"/>
      <c r="F312" s="157"/>
      <c r="G312" s="157"/>
      <c r="H312" s="157"/>
      <c r="I312" s="157"/>
      <c r="J312" s="157"/>
      <c r="K312" s="46"/>
      <c r="L312" s="47"/>
    </row>
    <row r="313" spans="1:13" ht="15" customHeight="1">
      <c r="A313" s="83" t="s">
        <v>183</v>
      </c>
      <c r="B313" s="46"/>
      <c r="C313" s="235" t="s">
        <v>16</v>
      </c>
      <c r="D313" s="261">
        <v>643023</v>
      </c>
      <c r="E313" s="262" t="s">
        <v>49</v>
      </c>
      <c r="F313" s="263"/>
      <c r="G313" s="263"/>
      <c r="H313" s="263"/>
      <c r="I313" s="264"/>
      <c r="J313" s="223" t="s">
        <v>141</v>
      </c>
      <c r="K313" s="46"/>
      <c r="L313" s="47"/>
    </row>
    <row r="314" spans="1:13" ht="4" customHeight="1"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7"/>
    </row>
    <row r="315" spans="1:13" s="4" customFormat="1" ht="6" customHeight="1">
      <c r="A315" s="16"/>
      <c r="B315" s="1"/>
      <c r="C315" s="303"/>
      <c r="D315" s="14"/>
      <c r="E315" s="304"/>
      <c r="F315" s="305"/>
      <c r="G315" s="305"/>
      <c r="H315" s="305"/>
      <c r="I315" s="305"/>
      <c r="J315" s="305"/>
      <c r="K315" s="1"/>
      <c r="L315" s="5"/>
    </row>
    <row r="316" spans="1:13" ht="15" customHeight="1">
      <c r="B316" s="8"/>
      <c r="C316" s="8" t="s">
        <v>200</v>
      </c>
      <c r="D316" s="8"/>
      <c r="E316" s="8"/>
      <c r="F316" s="8"/>
      <c r="G316" s="8"/>
      <c r="H316" s="8"/>
      <c r="I316" s="8"/>
      <c r="J316" s="8"/>
      <c r="K316" s="8"/>
      <c r="L316" s="9"/>
    </row>
    <row r="317" spans="1:13" s="39" customFormat="1" ht="4" customHeight="1">
      <c r="A317" s="82"/>
      <c r="B317" s="9"/>
      <c r="C317" s="9"/>
      <c r="D317" s="9"/>
      <c r="E317" s="9"/>
      <c r="F317" s="9"/>
      <c r="G317" s="9"/>
      <c r="H317" s="9"/>
      <c r="I317" s="9"/>
      <c r="J317" s="9"/>
      <c r="K317" s="9"/>
    </row>
    <row r="318" spans="1:13" s="4" customFormat="1" ht="15" customHeight="1">
      <c r="A318" s="16" t="s">
        <v>183</v>
      </c>
      <c r="C318" s="223" t="s">
        <v>182</v>
      </c>
      <c r="D318" s="258">
        <v>625759</v>
      </c>
      <c r="E318" s="259" t="s">
        <v>92</v>
      </c>
      <c r="F318" s="193"/>
      <c r="G318" s="193"/>
      <c r="H318" s="193"/>
      <c r="I318" s="194"/>
      <c r="J318" s="223" t="s">
        <v>41</v>
      </c>
      <c r="K318" s="201"/>
      <c r="L318" s="3"/>
    </row>
    <row r="319" spans="1:13" ht="4" customHeight="1">
      <c r="A319" s="82"/>
      <c r="C319" s="46"/>
      <c r="D319" s="46"/>
      <c r="E319" s="46"/>
      <c r="F319" s="46"/>
      <c r="G319" s="46"/>
      <c r="H319" s="46"/>
      <c r="I319" s="46"/>
      <c r="J319" s="46"/>
      <c r="K319" s="46"/>
      <c r="M319" s="46"/>
    </row>
    <row r="320" spans="1:13" ht="4" customHeight="1">
      <c r="A320" s="82"/>
      <c r="C320" s="46"/>
      <c r="D320" s="46"/>
      <c r="E320" s="46"/>
      <c r="F320" s="46"/>
      <c r="G320" s="46"/>
      <c r="H320" s="46"/>
      <c r="I320" s="46"/>
      <c r="J320" s="46"/>
      <c r="K320" s="46"/>
      <c r="M320" s="46"/>
    </row>
    <row r="321" spans="1:13" s="39" customFormat="1" ht="15" customHeight="1">
      <c r="A321" s="82"/>
      <c r="B321" s="47"/>
      <c r="C321" s="361" t="s">
        <v>201</v>
      </c>
      <c r="D321" s="362"/>
      <c r="E321" s="362"/>
      <c r="F321" s="362"/>
      <c r="G321" s="362"/>
      <c r="H321" s="362"/>
      <c r="I321" s="362"/>
      <c r="J321" s="362"/>
      <c r="K321" s="363"/>
      <c r="L321" s="47"/>
    </row>
    <row r="322" spans="1:13" ht="157.5" customHeight="1">
      <c r="B322" s="46"/>
      <c r="C322" s="384" t="s">
        <v>236</v>
      </c>
      <c r="D322" s="385"/>
      <c r="E322" s="385"/>
      <c r="F322" s="385"/>
      <c r="G322" s="385"/>
      <c r="H322" s="385"/>
      <c r="I322" s="385"/>
      <c r="J322" s="385"/>
      <c r="K322" s="296"/>
      <c r="L322" s="47"/>
    </row>
    <row r="323" spans="1:13" s="23" customFormat="1" ht="11.5">
      <c r="A323" s="35" t="s">
        <v>183</v>
      </c>
      <c r="B323" s="24"/>
      <c r="C323" s="367" t="s">
        <v>16</v>
      </c>
      <c r="D323" s="191">
        <v>642650</v>
      </c>
      <c r="E323" s="267" t="s">
        <v>89</v>
      </c>
      <c r="F323" s="259"/>
      <c r="G323" s="259"/>
      <c r="H323" s="368"/>
      <c r="I323" s="223" t="s">
        <v>169</v>
      </c>
      <c r="J323" s="223"/>
      <c r="K323" s="369"/>
      <c r="L323" s="7"/>
    </row>
    <row r="324" spans="1:13" s="23" customFormat="1" ht="4" customHeight="1">
      <c r="A324" s="35"/>
      <c r="B324" s="24"/>
      <c r="C324" s="312"/>
      <c r="D324" s="313"/>
      <c r="E324" s="313"/>
      <c r="F324" s="313"/>
      <c r="G324" s="313"/>
      <c r="H324" s="313"/>
      <c r="I324" s="314"/>
      <c r="J324" s="314"/>
      <c r="K324" s="315"/>
      <c r="L324" s="7"/>
    </row>
    <row r="325" spans="1:13" s="4" customFormat="1" ht="6" customHeight="1">
      <c r="A325" s="16"/>
      <c r="B325" s="1"/>
      <c r="C325" s="316"/>
      <c r="D325" s="317"/>
      <c r="E325" s="317"/>
      <c r="F325" s="318"/>
      <c r="G325" s="318"/>
      <c r="H325" s="318"/>
      <c r="I325" s="319"/>
      <c r="J325" s="319"/>
      <c r="K325" s="302"/>
      <c r="L325" s="47"/>
      <c r="M325" s="40"/>
    </row>
    <row r="326" spans="1:13" s="350" customFormat="1" ht="117.75" customHeight="1">
      <c r="A326" s="83"/>
      <c r="B326" s="160"/>
      <c r="C326" s="384" t="s">
        <v>237</v>
      </c>
      <c r="D326" s="385"/>
      <c r="E326" s="385"/>
      <c r="F326" s="385"/>
      <c r="G326" s="385"/>
      <c r="H326" s="385"/>
      <c r="I326" s="385"/>
      <c r="J326" s="385"/>
      <c r="K326" s="389"/>
      <c r="L326" s="161"/>
    </row>
    <row r="327" spans="1:13" s="23" customFormat="1" ht="11.5">
      <c r="A327" s="35" t="s">
        <v>183</v>
      </c>
      <c r="B327" s="24"/>
      <c r="C327" s="367" t="s">
        <v>16</v>
      </c>
      <c r="D327" s="191">
        <v>642650</v>
      </c>
      <c r="E327" s="267" t="s">
        <v>89</v>
      </c>
      <c r="F327" s="259"/>
      <c r="G327" s="259"/>
      <c r="H327" s="368"/>
      <c r="I327" s="223" t="s">
        <v>169</v>
      </c>
      <c r="J327" s="223"/>
      <c r="K327" s="369"/>
      <c r="L327" s="7"/>
    </row>
    <row r="328" spans="1:13" s="4" customFormat="1" ht="4" customHeight="1">
      <c r="A328" s="16"/>
      <c r="B328" s="1"/>
      <c r="C328" s="312"/>
      <c r="D328" s="313"/>
      <c r="E328" s="313"/>
      <c r="F328" s="323"/>
      <c r="G328" s="323"/>
      <c r="H328" s="323"/>
      <c r="I328" s="324"/>
      <c r="J328" s="324"/>
      <c r="K328" s="325"/>
      <c r="L328" s="5"/>
    </row>
    <row r="329" spans="1:13" ht="4" customHeight="1">
      <c r="B329" s="1"/>
      <c r="C329" s="46"/>
      <c r="D329" s="46"/>
      <c r="E329" s="46"/>
      <c r="F329" s="46"/>
      <c r="G329" s="46"/>
      <c r="H329" s="46"/>
      <c r="I329" s="46"/>
      <c r="J329" s="46"/>
      <c r="K329" s="46"/>
      <c r="L329" s="47"/>
    </row>
    <row r="330" spans="1:13" s="102" customFormat="1" ht="12">
      <c r="A330" s="159"/>
      <c r="B330" s="103"/>
      <c r="C330" s="365" t="s">
        <v>259</v>
      </c>
      <c r="D330" s="326"/>
      <c r="E330" s="326"/>
      <c r="F330" s="326"/>
      <c r="G330" s="326"/>
      <c r="H330" s="326"/>
      <c r="I330" s="326"/>
      <c r="J330" s="326"/>
      <c r="K330" s="327"/>
      <c r="L330" s="57"/>
    </row>
    <row r="331" spans="1:13" s="102" customFormat="1" ht="12">
      <c r="A331" s="159"/>
      <c r="B331" s="103"/>
      <c r="C331" s="310" t="s">
        <v>203</v>
      </c>
      <c r="D331" s="103"/>
      <c r="E331" s="103"/>
      <c r="F331" s="103"/>
      <c r="G331" s="103"/>
      <c r="H331" s="103"/>
      <c r="I331" s="103"/>
      <c r="J331" s="103"/>
      <c r="K331" s="328"/>
      <c r="L331" s="57"/>
    </row>
    <row r="332" spans="1:13" s="4" customFormat="1" ht="6" customHeight="1">
      <c r="A332" s="16" t="s">
        <v>183</v>
      </c>
      <c r="B332" s="1"/>
      <c r="C332" s="370"/>
      <c r="D332" s="220"/>
      <c r="E332" s="220"/>
      <c r="F332" s="220"/>
      <c r="G332" s="220"/>
      <c r="H332" s="220"/>
      <c r="I332" s="220"/>
      <c r="J332" s="220"/>
      <c r="K332" s="292"/>
      <c r="L332" s="5"/>
    </row>
    <row r="333" spans="1:13" s="4" customFormat="1" ht="15" customHeight="1">
      <c r="A333" s="16" t="s">
        <v>183</v>
      </c>
      <c r="B333" s="1"/>
      <c r="C333" s="265" t="s">
        <v>16</v>
      </c>
      <c r="D333" s="258">
        <v>642650</v>
      </c>
      <c r="E333" s="267" t="s">
        <v>89</v>
      </c>
      <c r="F333" s="193"/>
      <c r="G333" s="193"/>
      <c r="H333" s="193"/>
      <c r="I333" s="194"/>
      <c r="J333" s="197" t="s">
        <v>204</v>
      </c>
      <c r="K333" s="292"/>
      <c r="L333" s="5"/>
    </row>
    <row r="334" spans="1:13" s="4" customFormat="1" ht="15" customHeight="1">
      <c r="A334" s="16" t="s">
        <v>183</v>
      </c>
      <c r="B334" s="1"/>
      <c r="C334" s="265"/>
      <c r="D334" s="258">
        <v>643058</v>
      </c>
      <c r="E334" s="267" t="s">
        <v>114</v>
      </c>
      <c r="F334" s="193"/>
      <c r="G334" s="193"/>
      <c r="H334" s="193"/>
      <c r="I334" s="194"/>
      <c r="J334" s="197" t="s">
        <v>205</v>
      </c>
      <c r="K334" s="292"/>
      <c r="L334" s="5"/>
    </row>
    <row r="335" spans="1:13" ht="6" customHeight="1">
      <c r="B335" s="46"/>
      <c r="C335" s="298"/>
      <c r="D335" s="299"/>
      <c r="E335" s="299"/>
      <c r="F335" s="299"/>
      <c r="G335" s="299"/>
      <c r="H335" s="299"/>
      <c r="I335" s="299"/>
      <c r="J335" s="299"/>
      <c r="K335" s="300"/>
      <c r="L335" s="47"/>
    </row>
    <row r="336" spans="1:13" ht="4" customHeight="1">
      <c r="A336" s="82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7"/>
      <c r="M336" s="46"/>
    </row>
    <row r="337" spans="1:13" s="102" customFormat="1" ht="12">
      <c r="A337" s="159"/>
      <c r="B337" s="103"/>
      <c r="C337" s="309" t="s">
        <v>206</v>
      </c>
      <c r="D337" s="326"/>
      <c r="E337" s="326"/>
      <c r="F337" s="326"/>
      <c r="G337" s="326"/>
      <c r="H337" s="326"/>
      <c r="I337" s="326"/>
      <c r="J337" s="326"/>
      <c r="K337" s="327"/>
      <c r="L337" s="57"/>
    </row>
    <row r="338" spans="1:13" ht="6" customHeight="1">
      <c r="B338" s="46"/>
      <c r="C338" s="298"/>
      <c r="D338" s="299"/>
      <c r="E338" s="299"/>
      <c r="F338" s="299"/>
      <c r="G338" s="299"/>
      <c r="H338" s="299"/>
      <c r="I338" s="299"/>
      <c r="J338" s="299"/>
      <c r="K338" s="300"/>
      <c r="L338" s="47"/>
    </row>
    <row r="339" spans="1:13" ht="4" customHeight="1">
      <c r="A339" s="82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7"/>
      <c r="M339" s="46"/>
    </row>
    <row r="340" spans="1:13" s="102" customFormat="1" ht="12">
      <c r="A340" s="159"/>
      <c r="B340" s="103"/>
      <c r="C340" s="331" t="s">
        <v>207</v>
      </c>
      <c r="D340" s="326"/>
      <c r="E340" s="326"/>
      <c r="F340" s="326"/>
      <c r="G340" s="326"/>
      <c r="H340" s="326"/>
      <c r="I340" s="326"/>
      <c r="J340" s="326"/>
      <c r="K340" s="327"/>
      <c r="L340" s="57"/>
    </row>
    <row r="341" spans="1:13" s="102" customFormat="1" ht="12">
      <c r="A341" s="159"/>
      <c r="B341" s="103"/>
      <c r="C341" s="310" t="s">
        <v>208</v>
      </c>
      <c r="D341" s="103"/>
      <c r="E341" s="103"/>
      <c r="F341" s="103"/>
      <c r="G341" s="103"/>
      <c r="H341" s="103"/>
      <c r="I341" s="103"/>
      <c r="J341" s="103"/>
      <c r="K341" s="328"/>
      <c r="L341" s="57"/>
    </row>
    <row r="342" spans="1:13" s="4" customFormat="1" ht="6" customHeight="1">
      <c r="A342" s="16"/>
      <c r="B342" s="1"/>
      <c r="C342" s="329"/>
      <c r="D342" s="5"/>
      <c r="E342" s="5"/>
      <c r="F342" s="5"/>
      <c r="G342" s="5"/>
      <c r="H342" s="5"/>
      <c r="I342" s="5"/>
      <c r="J342" s="5"/>
      <c r="K342" s="322"/>
      <c r="L342" s="5"/>
    </row>
    <row r="343" spans="1:13" s="4" customFormat="1" ht="15" customHeight="1">
      <c r="A343" s="16" t="s">
        <v>183</v>
      </c>
      <c r="B343" s="1"/>
      <c r="C343" s="265" t="s">
        <v>16</v>
      </c>
      <c r="D343" s="258">
        <v>642650</v>
      </c>
      <c r="E343" s="267" t="s">
        <v>89</v>
      </c>
      <c r="F343" s="193"/>
      <c r="G343" s="193"/>
      <c r="H343" s="193"/>
      <c r="I343" s="194"/>
      <c r="J343" s="197" t="s">
        <v>204</v>
      </c>
      <c r="K343" s="292"/>
      <c r="L343" s="5"/>
    </row>
    <row r="344" spans="1:13" s="4" customFormat="1" ht="15" customHeight="1">
      <c r="A344" s="16" t="s">
        <v>183</v>
      </c>
      <c r="B344" s="1"/>
      <c r="C344" s="265"/>
      <c r="D344" s="258">
        <v>643058</v>
      </c>
      <c r="E344" s="267" t="s">
        <v>114</v>
      </c>
      <c r="F344" s="193"/>
      <c r="G344" s="193"/>
      <c r="H344" s="193"/>
      <c r="I344" s="194"/>
      <c r="J344" s="197" t="s">
        <v>205</v>
      </c>
      <c r="K344" s="292"/>
      <c r="L344" s="5"/>
    </row>
    <row r="345" spans="1:13" ht="6" customHeight="1">
      <c r="B345" s="46"/>
      <c r="C345" s="298"/>
      <c r="D345" s="299"/>
      <c r="E345" s="299"/>
      <c r="F345" s="299"/>
      <c r="G345" s="299"/>
      <c r="H345" s="299"/>
      <c r="I345" s="299"/>
      <c r="J345" s="299"/>
      <c r="K345" s="300"/>
      <c r="L345" s="47"/>
    </row>
    <row r="346" spans="1:13" ht="6" customHeight="1">
      <c r="B346" s="46"/>
      <c r="C346" s="302"/>
      <c r="D346" s="302"/>
      <c r="E346" s="302"/>
      <c r="F346" s="302"/>
      <c r="G346" s="302"/>
      <c r="H346" s="302"/>
      <c r="I346" s="302"/>
      <c r="J346" s="302"/>
      <c r="K346" s="302"/>
      <c r="L346" s="47"/>
    </row>
    <row r="347" spans="1:13" ht="12.75" customHeight="1">
      <c r="A347" s="366" t="s">
        <v>183</v>
      </c>
      <c r="B347" s="344"/>
      <c r="C347" s="377"/>
      <c r="D347" s="371"/>
      <c r="E347" s="372"/>
      <c r="F347" s="372"/>
      <c r="G347" s="372"/>
      <c r="H347" s="372"/>
      <c r="I347" s="373" t="s">
        <v>202</v>
      </c>
      <c r="J347" s="374"/>
      <c r="K347" s="375"/>
      <c r="L347" s="47"/>
    </row>
    <row r="348" spans="1:13" s="4" customFormat="1" ht="15" customHeight="1">
      <c r="A348" s="16" t="s">
        <v>183</v>
      </c>
      <c r="B348" s="1"/>
      <c r="C348" s="378" t="s">
        <v>40</v>
      </c>
      <c r="D348" s="258">
        <v>642650</v>
      </c>
      <c r="E348" s="267" t="s">
        <v>89</v>
      </c>
      <c r="F348" s="193"/>
      <c r="G348" s="193"/>
      <c r="H348" s="193"/>
      <c r="I348" s="194"/>
      <c r="J348" s="197" t="s">
        <v>169</v>
      </c>
      <c r="K348" s="292"/>
      <c r="L348" s="5"/>
    </row>
    <row r="349" spans="1:13" s="83" customFormat="1" ht="93.75" customHeight="1">
      <c r="B349" s="67"/>
      <c r="C349" s="384" t="s">
        <v>238</v>
      </c>
      <c r="D349" s="385"/>
      <c r="E349" s="385"/>
      <c r="F349" s="385"/>
      <c r="G349" s="385"/>
      <c r="H349" s="385"/>
      <c r="I349" s="385"/>
      <c r="J349" s="385"/>
      <c r="K349" s="158"/>
      <c r="L349" s="84"/>
    </row>
    <row r="350" spans="1:13" s="4" customFormat="1" ht="11.5">
      <c r="A350" s="16" t="s">
        <v>190</v>
      </c>
      <c r="B350" s="1"/>
      <c r="C350" s="293" t="s">
        <v>87</v>
      </c>
      <c r="D350" s="271">
        <v>642650</v>
      </c>
      <c r="E350" s="192" t="s">
        <v>89</v>
      </c>
      <c r="F350" s="272"/>
      <c r="G350" s="272"/>
      <c r="H350" s="272"/>
      <c r="I350" s="291"/>
      <c r="J350" s="284"/>
      <c r="K350" s="292"/>
      <c r="L350" s="5"/>
    </row>
    <row r="351" spans="1:13" ht="12">
      <c r="B351" s="46"/>
      <c r="C351" s="332" t="s">
        <v>209</v>
      </c>
      <c r="D351" s="46"/>
      <c r="E351" s="46"/>
      <c r="F351" s="46"/>
      <c r="G351" s="46"/>
      <c r="H351" s="46"/>
      <c r="I351" s="46"/>
      <c r="J351" s="46"/>
      <c r="K351" s="296"/>
      <c r="L351" s="47"/>
    </row>
    <row r="352" spans="1:13" ht="12">
      <c r="B352" s="46"/>
      <c r="C352" s="310" t="s">
        <v>214</v>
      </c>
      <c r="D352" s="46"/>
      <c r="E352" s="46"/>
      <c r="F352" s="46"/>
      <c r="G352" s="46"/>
      <c r="H352" s="46"/>
      <c r="I352" s="46"/>
      <c r="J352" s="46"/>
      <c r="K352" s="296"/>
      <c r="L352" s="47"/>
    </row>
    <row r="353" spans="1:12" ht="12">
      <c r="B353" s="46"/>
      <c r="C353" s="310" t="s">
        <v>215</v>
      </c>
      <c r="D353" s="46"/>
      <c r="E353" s="46"/>
      <c r="F353" s="46"/>
      <c r="G353" s="46"/>
      <c r="H353" s="46"/>
      <c r="I353" s="46"/>
      <c r="J353" s="46"/>
      <c r="K353" s="296"/>
      <c r="L353" s="47"/>
    </row>
    <row r="354" spans="1:12" ht="12">
      <c r="C354" s="310"/>
      <c r="K354" s="296"/>
    </row>
    <row r="355" spans="1:12" s="39" customFormat="1" ht="12">
      <c r="A355" s="82"/>
      <c r="B355" s="47"/>
      <c r="C355" s="335" t="s">
        <v>73</v>
      </c>
      <c r="D355" s="306"/>
      <c r="E355" s="306"/>
      <c r="F355" s="306"/>
      <c r="G355" s="306"/>
      <c r="H355" s="306"/>
      <c r="I355" s="306"/>
      <c r="J355" s="306"/>
      <c r="K355" s="333"/>
      <c r="L355" s="47"/>
    </row>
    <row r="356" spans="1:12" ht="12">
      <c r="B356" s="46"/>
      <c r="C356" s="310" t="s">
        <v>213</v>
      </c>
      <c r="D356" s="46"/>
      <c r="E356" s="46"/>
      <c r="F356" s="46"/>
      <c r="G356" s="46"/>
      <c r="H356" s="46"/>
      <c r="I356" s="46"/>
      <c r="J356" s="46"/>
      <c r="K356" s="296"/>
      <c r="L356" s="47"/>
    </row>
    <row r="357" spans="1:12" ht="12">
      <c r="B357" s="46"/>
      <c r="C357" s="310" t="s">
        <v>212</v>
      </c>
      <c r="D357" s="46"/>
      <c r="E357" s="46"/>
      <c r="F357" s="46"/>
      <c r="G357" s="46"/>
      <c r="H357" s="46"/>
      <c r="I357" s="46"/>
      <c r="J357" s="46"/>
      <c r="K357" s="296"/>
      <c r="L357" s="47"/>
    </row>
    <row r="358" spans="1:12" ht="12">
      <c r="B358" s="46"/>
      <c r="C358" s="310" t="s">
        <v>210</v>
      </c>
      <c r="D358" s="46"/>
      <c r="E358" s="46"/>
      <c r="F358" s="46"/>
      <c r="G358" s="46"/>
      <c r="H358" s="46"/>
      <c r="I358" s="46"/>
      <c r="J358" s="46"/>
      <c r="K358" s="296"/>
      <c r="L358" s="47"/>
    </row>
    <row r="359" spans="1:12" ht="12">
      <c r="B359" s="46"/>
      <c r="C359" s="310" t="s">
        <v>211</v>
      </c>
      <c r="D359" s="46"/>
      <c r="E359" s="46"/>
      <c r="F359" s="46"/>
      <c r="G359" s="46"/>
      <c r="H359" s="46"/>
      <c r="I359" s="46"/>
      <c r="J359" s="46"/>
      <c r="K359" s="296"/>
      <c r="L359" s="47"/>
    </row>
    <row r="360" spans="1:12" s="284" customFormat="1" ht="11.5">
      <c r="A360" s="16" t="s">
        <v>190</v>
      </c>
      <c r="B360" s="201"/>
      <c r="C360" s="293" t="s">
        <v>87</v>
      </c>
      <c r="D360" s="271">
        <v>642650</v>
      </c>
      <c r="E360" s="192" t="s">
        <v>89</v>
      </c>
      <c r="F360" s="272"/>
      <c r="G360" s="272"/>
      <c r="H360" s="272"/>
      <c r="I360" s="291"/>
      <c r="K360" s="292"/>
      <c r="L360" s="220"/>
    </row>
    <row r="361" spans="1:12" s="284" customFormat="1" ht="11.5">
      <c r="A361" s="16" t="s">
        <v>190</v>
      </c>
      <c r="B361" s="201"/>
      <c r="C361" s="293" t="s">
        <v>86</v>
      </c>
      <c r="D361" s="271">
        <v>642648</v>
      </c>
      <c r="E361" s="192" t="s">
        <v>91</v>
      </c>
      <c r="F361" s="272"/>
      <c r="G361" s="272"/>
      <c r="H361" s="272"/>
      <c r="I361" s="291"/>
      <c r="K361" s="292"/>
      <c r="L361" s="220"/>
    </row>
    <row r="362" spans="1:12" s="284" customFormat="1" ht="11.5">
      <c r="A362" s="16" t="s">
        <v>190</v>
      </c>
      <c r="B362" s="201"/>
      <c r="C362" s="293" t="s">
        <v>88</v>
      </c>
      <c r="D362" s="271">
        <v>642649</v>
      </c>
      <c r="E362" s="192" t="s">
        <v>90</v>
      </c>
      <c r="F362" s="272"/>
      <c r="G362" s="272"/>
      <c r="H362" s="272"/>
      <c r="I362" s="291"/>
      <c r="K362" s="292"/>
      <c r="L362" s="220"/>
    </row>
    <row r="363" spans="1:12" s="337" customFormat="1" ht="6" customHeight="1">
      <c r="A363" s="83"/>
      <c r="B363" s="338"/>
      <c r="C363" s="298"/>
      <c r="D363" s="299"/>
      <c r="E363" s="299"/>
      <c r="F363" s="299"/>
      <c r="G363" s="299"/>
      <c r="H363" s="299"/>
      <c r="I363" s="299"/>
      <c r="J363" s="299"/>
      <c r="K363" s="300"/>
      <c r="L363" s="339"/>
    </row>
    <row r="364" spans="1:12" s="338" customFormat="1" ht="15" customHeight="1">
      <c r="A364" s="67"/>
      <c r="L364" s="339"/>
    </row>
    <row r="365" spans="1:12" s="338" customFormat="1" ht="15" customHeight="1">
      <c r="A365" s="67"/>
      <c r="C365" s="340" t="s">
        <v>216</v>
      </c>
      <c r="D365" s="341"/>
      <c r="E365" s="341"/>
      <c r="F365" s="341"/>
      <c r="G365" s="341"/>
      <c r="H365" s="341"/>
      <c r="I365" s="341"/>
      <c r="J365" s="341"/>
      <c r="K365" s="342"/>
      <c r="L365" s="339"/>
    </row>
    <row r="366" spans="1:12" ht="15" customHeight="1">
      <c r="C366" s="343"/>
      <c r="D366" s="344"/>
      <c r="E366" s="344"/>
      <c r="F366" s="344"/>
      <c r="G366" s="344"/>
      <c r="H366" s="344"/>
      <c r="I366" s="344"/>
      <c r="J366" s="344"/>
      <c r="K366" s="345"/>
    </row>
    <row r="367" spans="1:12" ht="15" customHeight="1">
      <c r="C367" s="343" t="s">
        <v>217</v>
      </c>
      <c r="D367" s="344"/>
      <c r="E367" s="344"/>
      <c r="F367" s="344"/>
      <c r="G367" s="344"/>
      <c r="H367" s="344"/>
      <c r="I367" s="344"/>
      <c r="J367" s="344"/>
      <c r="K367" s="345"/>
    </row>
    <row r="368" spans="1:12" ht="15" customHeight="1">
      <c r="C368" s="343"/>
      <c r="D368" s="344"/>
      <c r="E368" s="344"/>
      <c r="F368" s="344"/>
      <c r="G368" s="344"/>
      <c r="H368" s="344"/>
      <c r="I368" s="344"/>
      <c r="J368" s="344"/>
      <c r="K368" s="345"/>
    </row>
    <row r="369" spans="1:12" ht="15" customHeight="1">
      <c r="C369" s="343" t="s">
        <v>218</v>
      </c>
      <c r="D369" s="344"/>
      <c r="E369" s="344"/>
      <c r="F369" s="344"/>
      <c r="G369" s="344"/>
      <c r="H369" s="344"/>
      <c r="I369" s="344"/>
      <c r="J369" s="344"/>
      <c r="K369" s="345"/>
    </row>
    <row r="370" spans="1:12" ht="15" customHeight="1">
      <c r="C370" s="343"/>
      <c r="D370" s="344"/>
      <c r="E370" s="344"/>
      <c r="F370" s="344"/>
      <c r="G370" s="344"/>
      <c r="H370" s="344"/>
      <c r="I370" s="344"/>
      <c r="J370" s="344"/>
      <c r="K370" s="345"/>
    </row>
    <row r="371" spans="1:12" ht="15" customHeight="1">
      <c r="C371" s="343" t="s">
        <v>219</v>
      </c>
      <c r="D371" s="344"/>
      <c r="E371" s="344"/>
      <c r="F371" s="344"/>
      <c r="G371" s="344"/>
      <c r="H371" s="344"/>
      <c r="I371" s="344"/>
      <c r="J371" s="344"/>
      <c r="K371" s="345"/>
    </row>
    <row r="372" spans="1:12" ht="15" customHeight="1">
      <c r="C372" s="343"/>
      <c r="D372" s="344"/>
      <c r="E372" s="344"/>
      <c r="F372" s="344"/>
      <c r="G372" s="344"/>
      <c r="H372" s="344"/>
      <c r="I372" s="344"/>
      <c r="J372" s="344"/>
      <c r="K372" s="345"/>
    </row>
    <row r="373" spans="1:12" ht="15" customHeight="1">
      <c r="C373" s="343" t="s">
        <v>220</v>
      </c>
      <c r="D373" s="344"/>
      <c r="E373" s="344"/>
      <c r="F373" s="344"/>
      <c r="G373" s="344"/>
      <c r="H373" s="344"/>
      <c r="I373" s="344"/>
      <c r="J373" s="344"/>
      <c r="K373" s="345"/>
    </row>
    <row r="374" spans="1:12" ht="15" customHeight="1">
      <c r="C374" s="343"/>
      <c r="D374" s="344"/>
      <c r="E374" s="344"/>
      <c r="F374" s="344"/>
      <c r="G374" s="344"/>
      <c r="H374" s="344"/>
      <c r="I374" s="344"/>
      <c r="J374" s="344"/>
      <c r="K374" s="345"/>
    </row>
    <row r="375" spans="1:12" ht="15" customHeight="1">
      <c r="C375" s="346" t="s">
        <v>260</v>
      </c>
      <c r="D375" s="344"/>
      <c r="E375" s="344"/>
      <c r="F375" s="344"/>
      <c r="G375" s="344"/>
      <c r="H375" s="344"/>
      <c r="I375" s="344"/>
      <c r="J375" s="344"/>
      <c r="K375" s="345"/>
    </row>
    <row r="376" spans="1:12" ht="15" customHeight="1">
      <c r="C376" s="297"/>
      <c r="D376" s="46"/>
      <c r="E376" s="46"/>
      <c r="F376" s="46"/>
      <c r="G376" s="46"/>
      <c r="H376" s="46"/>
      <c r="I376" s="46"/>
      <c r="J376" s="46"/>
      <c r="K376" s="296"/>
    </row>
    <row r="377" spans="1:12" s="4" customFormat="1" ht="15" customHeight="1">
      <c r="A377" s="35" t="s">
        <v>183</v>
      </c>
      <c r="B377" s="1"/>
      <c r="C377" s="330" t="s">
        <v>16</v>
      </c>
      <c r="D377" s="307">
        <v>642650</v>
      </c>
      <c r="E377" s="311" t="s">
        <v>89</v>
      </c>
      <c r="F377" s="164"/>
      <c r="G377" s="164"/>
      <c r="H377" s="164"/>
      <c r="I377" s="165"/>
      <c r="J377" s="7" t="s">
        <v>204</v>
      </c>
      <c r="K377" s="322"/>
      <c r="L377" s="5"/>
    </row>
    <row r="378" spans="1:12" s="4" customFormat="1" ht="15" customHeight="1">
      <c r="A378" s="35" t="s">
        <v>183</v>
      </c>
      <c r="B378" s="1"/>
      <c r="C378" s="379"/>
      <c r="D378" s="307">
        <v>643058</v>
      </c>
      <c r="E378" s="311" t="s">
        <v>114</v>
      </c>
      <c r="F378" s="164"/>
      <c r="G378" s="164"/>
      <c r="H378" s="164"/>
      <c r="I378" s="165"/>
      <c r="J378" s="7" t="s">
        <v>205</v>
      </c>
      <c r="K378" s="322"/>
      <c r="L378" s="5"/>
    </row>
    <row r="379" spans="1:12" s="1" customFormat="1" ht="15" customHeight="1">
      <c r="A379" s="21"/>
      <c r="C379" s="379"/>
      <c r="D379" s="347"/>
      <c r="E379" s="308"/>
      <c r="F379" s="164"/>
      <c r="G379" s="164"/>
      <c r="H379" s="164"/>
      <c r="I379" s="164"/>
      <c r="J379" s="7"/>
      <c r="K379" s="322"/>
      <c r="L379" s="5"/>
    </row>
    <row r="380" spans="1:12" s="4" customFormat="1" ht="11.5">
      <c r="A380" s="16" t="s">
        <v>190</v>
      </c>
      <c r="B380" s="1"/>
      <c r="C380" s="380" t="s">
        <v>87</v>
      </c>
      <c r="D380" s="336">
        <v>625759</v>
      </c>
      <c r="E380" s="163" t="s">
        <v>92</v>
      </c>
      <c r="F380" s="320"/>
      <c r="G380" s="320"/>
      <c r="H380" s="320"/>
      <c r="I380" s="321"/>
      <c r="J380" s="1"/>
      <c r="K380" s="322"/>
      <c r="L380" s="5"/>
    </row>
    <row r="381" spans="1:12" s="4" customFormat="1" ht="11.5">
      <c r="A381" s="16" t="s">
        <v>190</v>
      </c>
      <c r="B381" s="1"/>
      <c r="C381" s="334" t="s">
        <v>86</v>
      </c>
      <c r="D381" s="336">
        <v>642649</v>
      </c>
      <c r="E381" s="163" t="s">
        <v>90</v>
      </c>
      <c r="F381" s="320"/>
      <c r="G381" s="320"/>
      <c r="H381" s="320"/>
      <c r="I381" s="321"/>
      <c r="J381" s="1"/>
      <c r="K381" s="322"/>
      <c r="L381" s="5"/>
    </row>
    <row r="382" spans="1:12" ht="15" customHeight="1">
      <c r="C382" s="298"/>
      <c r="D382" s="299"/>
      <c r="E382" s="299"/>
      <c r="F382" s="299"/>
      <c r="G382" s="299"/>
      <c r="H382" s="299"/>
      <c r="I382" s="299"/>
      <c r="J382" s="299"/>
      <c r="K382" s="300"/>
    </row>
    <row r="384" spans="1:12" s="338" customFormat="1" ht="15" customHeight="1">
      <c r="A384" s="67"/>
      <c r="C384" s="340" t="s">
        <v>216</v>
      </c>
      <c r="D384" s="341"/>
      <c r="E384" s="341"/>
      <c r="F384" s="341"/>
      <c r="G384" s="341"/>
      <c r="H384" s="341"/>
      <c r="I384" s="341"/>
      <c r="J384" s="341"/>
      <c r="K384" s="342"/>
      <c r="L384" s="339"/>
    </row>
    <row r="385" spans="3:11" ht="15" customHeight="1">
      <c r="C385" s="343"/>
      <c r="D385" s="344"/>
      <c r="E385" s="344"/>
      <c r="F385" s="344"/>
      <c r="G385" s="344"/>
      <c r="H385" s="344"/>
      <c r="I385" s="344"/>
      <c r="J385" s="344"/>
      <c r="K385" s="345"/>
    </row>
    <row r="386" spans="3:11" ht="15" customHeight="1">
      <c r="C386" s="343" t="s">
        <v>217</v>
      </c>
      <c r="D386" s="344"/>
      <c r="E386" s="344"/>
      <c r="F386" s="344"/>
      <c r="G386" s="344"/>
      <c r="H386" s="344"/>
      <c r="I386" s="344"/>
      <c r="J386" s="344"/>
      <c r="K386" s="345"/>
    </row>
    <row r="387" spans="3:11" ht="15" customHeight="1">
      <c r="C387" s="343"/>
      <c r="D387" s="344"/>
      <c r="E387" s="344"/>
      <c r="F387" s="344"/>
      <c r="G387" s="344"/>
      <c r="H387" s="344"/>
      <c r="I387" s="344"/>
      <c r="J387" s="344"/>
      <c r="K387" s="345"/>
    </row>
    <row r="388" spans="3:11" ht="15" customHeight="1">
      <c r="C388" s="343" t="s">
        <v>218</v>
      </c>
      <c r="D388" s="344"/>
      <c r="E388" s="344"/>
      <c r="F388" s="344"/>
      <c r="G388" s="344"/>
      <c r="H388" s="344"/>
      <c r="I388" s="344"/>
      <c r="J388" s="344"/>
      <c r="K388" s="345"/>
    </row>
    <row r="389" spans="3:11" ht="15" customHeight="1">
      <c r="C389" s="343"/>
      <c r="D389" s="344"/>
      <c r="E389" s="344"/>
      <c r="F389" s="344"/>
      <c r="G389" s="344"/>
      <c r="H389" s="344"/>
      <c r="I389" s="344"/>
      <c r="J389" s="344"/>
      <c r="K389" s="345"/>
    </row>
    <row r="390" spans="3:11" ht="15" customHeight="1">
      <c r="C390" s="343" t="s">
        <v>219</v>
      </c>
      <c r="D390" s="344"/>
      <c r="E390" s="344"/>
      <c r="F390" s="344"/>
      <c r="G390" s="344"/>
      <c r="H390" s="344"/>
      <c r="I390" s="344"/>
      <c r="J390" s="344"/>
      <c r="K390" s="345"/>
    </row>
    <row r="391" spans="3:11" ht="15" customHeight="1">
      <c r="C391" s="343"/>
      <c r="D391" s="344"/>
      <c r="E391" s="344"/>
      <c r="F391" s="344"/>
      <c r="G391" s="344"/>
      <c r="H391" s="344"/>
      <c r="I391" s="344"/>
      <c r="J391" s="344"/>
      <c r="K391" s="345"/>
    </row>
    <row r="392" spans="3:11" ht="15" customHeight="1">
      <c r="C392" s="343" t="s">
        <v>220</v>
      </c>
      <c r="D392" s="344"/>
      <c r="E392" s="344"/>
      <c r="F392" s="344"/>
      <c r="G392" s="344"/>
      <c r="H392" s="344"/>
      <c r="I392" s="344"/>
      <c r="J392" s="344"/>
      <c r="K392" s="345"/>
    </row>
    <row r="393" spans="3:11" ht="15" customHeight="1">
      <c r="C393" s="343"/>
      <c r="D393" s="344"/>
      <c r="E393" s="344"/>
      <c r="F393" s="344"/>
      <c r="G393" s="344"/>
      <c r="H393" s="344"/>
      <c r="I393" s="344"/>
      <c r="J393" s="344"/>
      <c r="K393" s="345"/>
    </row>
    <row r="394" spans="3:11" ht="15" customHeight="1">
      <c r="C394" s="346" t="s">
        <v>221</v>
      </c>
      <c r="D394" s="344"/>
      <c r="E394" s="344"/>
      <c r="F394" s="344"/>
      <c r="G394" s="344"/>
      <c r="H394" s="344"/>
      <c r="I394" s="344"/>
      <c r="J394" s="344"/>
      <c r="K394" s="345"/>
    </row>
    <row r="395" spans="3:11" ht="15" customHeight="1">
      <c r="C395" s="346" t="s">
        <v>261</v>
      </c>
      <c r="D395" s="344"/>
      <c r="E395" s="344"/>
      <c r="F395" s="344"/>
      <c r="G395" s="344"/>
      <c r="H395" s="344"/>
      <c r="I395" s="344"/>
      <c r="J395" s="344"/>
      <c r="K395" s="345"/>
    </row>
    <row r="396" spans="3:11" ht="15" customHeight="1">
      <c r="C396" s="346" t="s">
        <v>223</v>
      </c>
      <c r="D396" s="344"/>
      <c r="E396" s="344"/>
      <c r="F396" s="344"/>
      <c r="G396" s="344"/>
      <c r="H396" s="344"/>
      <c r="I396" s="344"/>
      <c r="J396" s="344"/>
      <c r="K396" s="345"/>
    </row>
    <row r="397" spans="3:11" ht="15" customHeight="1">
      <c r="C397" s="346" t="s">
        <v>211</v>
      </c>
      <c r="D397" s="344"/>
      <c r="E397" s="344"/>
      <c r="F397" s="344"/>
      <c r="G397" s="344"/>
      <c r="H397" s="344"/>
      <c r="I397" s="344"/>
      <c r="J397" s="344"/>
      <c r="K397" s="345"/>
    </row>
    <row r="398" spans="3:11" ht="15" customHeight="1">
      <c r="C398" s="346"/>
      <c r="D398" s="344"/>
      <c r="E398" s="344"/>
      <c r="F398" s="344"/>
      <c r="G398" s="344"/>
      <c r="H398" s="344"/>
      <c r="I398" s="344"/>
      <c r="J398" s="344"/>
      <c r="K398" s="345"/>
    </row>
    <row r="399" spans="3:11" ht="15" customHeight="1">
      <c r="C399" s="346" t="s">
        <v>222</v>
      </c>
      <c r="D399" s="344"/>
      <c r="E399" s="344"/>
      <c r="F399" s="344"/>
      <c r="G399" s="344"/>
      <c r="H399" s="344"/>
      <c r="I399" s="344"/>
      <c r="J399" s="344"/>
      <c r="K399" s="345"/>
    </row>
    <row r="400" spans="3:11" ht="15" customHeight="1">
      <c r="C400" s="346" t="s">
        <v>262</v>
      </c>
      <c r="D400" s="344"/>
      <c r="E400" s="344"/>
      <c r="F400" s="344"/>
      <c r="G400" s="344"/>
      <c r="H400" s="344"/>
      <c r="I400" s="344"/>
      <c r="J400" s="344"/>
      <c r="K400" s="345"/>
    </row>
    <row r="401" spans="1:12" ht="15" customHeight="1">
      <c r="C401" s="297"/>
      <c r="D401" s="46"/>
      <c r="E401" s="46"/>
      <c r="F401" s="46"/>
      <c r="G401" s="46"/>
      <c r="H401" s="46"/>
      <c r="I401" s="46"/>
      <c r="J401" s="46"/>
      <c r="K401" s="296"/>
    </row>
    <row r="402" spans="1:12" s="4" customFormat="1" ht="15" customHeight="1">
      <c r="A402" s="16" t="s">
        <v>183</v>
      </c>
      <c r="B402" s="1"/>
      <c r="C402" s="265" t="s">
        <v>16</v>
      </c>
      <c r="D402" s="258">
        <v>642650</v>
      </c>
      <c r="E402" s="267" t="s">
        <v>89</v>
      </c>
      <c r="F402" s="193"/>
      <c r="G402" s="193"/>
      <c r="H402" s="193"/>
      <c r="I402" s="194"/>
      <c r="J402" s="197" t="s">
        <v>169</v>
      </c>
      <c r="K402" s="322"/>
      <c r="L402" s="5"/>
    </row>
    <row r="403" spans="1:12" s="1" customFormat="1" ht="15" customHeight="1">
      <c r="A403" s="11"/>
      <c r="C403" s="265"/>
      <c r="D403" s="241"/>
      <c r="E403" s="259"/>
      <c r="F403" s="193"/>
      <c r="G403" s="193"/>
      <c r="H403" s="193"/>
      <c r="I403" s="193"/>
      <c r="J403" s="197"/>
      <c r="K403" s="322"/>
      <c r="L403" s="5"/>
    </row>
    <row r="404" spans="1:12" s="4" customFormat="1" ht="11.5">
      <c r="A404" s="16" t="s">
        <v>190</v>
      </c>
      <c r="B404" s="1"/>
      <c r="C404" s="293" t="s">
        <v>87</v>
      </c>
      <c r="D404" s="294">
        <v>625759</v>
      </c>
      <c r="E404" s="192" t="s">
        <v>92</v>
      </c>
      <c r="F404" s="272"/>
      <c r="G404" s="272"/>
      <c r="H404" s="272"/>
      <c r="I404" s="291"/>
      <c r="J404" s="201"/>
      <c r="K404" s="322"/>
      <c r="L404" s="5"/>
    </row>
    <row r="405" spans="1:12" s="4" customFormat="1" ht="11.5">
      <c r="A405" s="16" t="s">
        <v>190</v>
      </c>
      <c r="B405" s="1"/>
      <c r="C405" s="293" t="s">
        <v>86</v>
      </c>
      <c r="D405" s="294">
        <v>642648</v>
      </c>
      <c r="E405" s="192" t="s">
        <v>91</v>
      </c>
      <c r="F405" s="272"/>
      <c r="G405" s="272"/>
      <c r="H405" s="272"/>
      <c r="I405" s="291"/>
      <c r="J405" s="201"/>
      <c r="K405" s="322"/>
      <c r="L405" s="5"/>
    </row>
    <row r="406" spans="1:12" s="4" customFormat="1" ht="11.5">
      <c r="A406" s="16" t="s">
        <v>190</v>
      </c>
      <c r="B406" s="1"/>
      <c r="C406" s="293" t="s">
        <v>88</v>
      </c>
      <c r="D406" s="294">
        <v>642649</v>
      </c>
      <c r="E406" s="192" t="s">
        <v>90</v>
      </c>
      <c r="F406" s="272"/>
      <c r="G406" s="272"/>
      <c r="H406" s="272"/>
      <c r="I406" s="291"/>
      <c r="J406" s="201"/>
      <c r="K406" s="322"/>
      <c r="L406" s="5"/>
    </row>
    <row r="407" spans="1:12" ht="15" customHeight="1">
      <c r="C407" s="298"/>
      <c r="D407" s="299"/>
      <c r="E407" s="299"/>
      <c r="F407" s="299"/>
      <c r="G407" s="299"/>
      <c r="H407" s="299"/>
      <c r="I407" s="299"/>
      <c r="J407" s="299"/>
      <c r="K407" s="300"/>
    </row>
  </sheetData>
  <mergeCells count="12">
    <mergeCell ref="C67:K67"/>
    <mergeCell ref="H2:J2"/>
    <mergeCell ref="C30:I30"/>
    <mergeCell ref="C34:I34"/>
    <mergeCell ref="C66:K66"/>
    <mergeCell ref="C349:J349"/>
    <mergeCell ref="C142:K142"/>
    <mergeCell ref="C172:K172"/>
    <mergeCell ref="C175:K175"/>
    <mergeCell ref="C182:K182"/>
    <mergeCell ref="C322:J322"/>
    <mergeCell ref="C326:K326"/>
  </mergeCells>
  <dataValidations count="1">
    <dataValidation type="list" allowBlank="1" showInputMessage="1" showErrorMessage="1" sqref="G2" xr:uid="{DECA5261-10D8-4541-95FA-DC896080D7A5}">
      <formula1>#REF!</formula1>
    </dataValidation>
  </dataValidations>
  <printOptions horizontalCentered="1"/>
  <pageMargins left="0.62992125984251968" right="0.23622047244094491" top="0.74803149606299213" bottom="0.74803149606299213" header="0.31496062992125984" footer="0.31496062992125984"/>
  <pageSetup paperSize="9" orientation="portrait" r:id="rId1"/>
  <headerFooter>
    <oddHeader>&amp;L&amp;F</oddHeader>
    <oddFooter>&amp;L&amp;A&amp;RBlad: &amp;P van &amp;N</oddFooter>
  </headerFooter>
  <rowBreaks count="7" manualBreakCount="7">
    <brk id="56" min="1" max="10" man="1"/>
    <brk id="107" min="1" max="10" man="1"/>
    <brk id="163" min="1" max="10" man="1"/>
    <brk id="207" min="1" max="10" man="1"/>
    <brk id="258" min="1" max="10" man="1"/>
    <brk id="315" min="1" max="10" man="1"/>
    <brk id="354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42E0-F134-4076-AC60-367445E85641}">
  <dimension ref="A1:M407"/>
  <sheetViews>
    <sheetView showGridLines="0" tabSelected="1" zoomScaleNormal="100" zoomScaleSheetLayoutView="100" workbookViewId="0">
      <selection activeCell="B1" sqref="B1"/>
    </sheetView>
  </sheetViews>
  <sheetFormatPr defaultColWidth="9" defaultRowHeight="15" customHeight="1"/>
  <cols>
    <col min="1" max="1" width="2.08203125" style="83" bestFit="1" customWidth="1"/>
    <col min="2" max="2" width="1.58203125" style="40" customWidth="1"/>
    <col min="3" max="3" width="11.83203125" style="40" customWidth="1"/>
    <col min="4" max="4" width="10.25" style="40" customWidth="1"/>
    <col min="5" max="5" width="10.33203125" style="40" customWidth="1"/>
    <col min="6" max="8" width="9" style="40"/>
    <col min="9" max="10" width="10.58203125" style="40" customWidth="1"/>
    <col min="11" max="11" width="1.83203125" style="40" customWidth="1"/>
    <col min="12" max="12" width="1.58203125" style="39" customWidth="1"/>
    <col min="13" max="13" width="1.58203125" style="40" customWidth="1"/>
    <col min="14" max="16384" width="9" style="40"/>
  </cols>
  <sheetData>
    <row r="1" spans="2:12" ht="15" customHeight="1">
      <c r="B1" s="41"/>
      <c r="C1" s="42" t="s">
        <v>187</v>
      </c>
      <c r="D1" s="43"/>
      <c r="E1" s="43"/>
      <c r="F1" s="43"/>
      <c r="G1" s="43"/>
      <c r="H1" s="44" t="s">
        <v>173</v>
      </c>
      <c r="I1" s="45"/>
      <c r="J1" s="46"/>
      <c r="K1" s="45"/>
      <c r="L1" s="45"/>
    </row>
    <row r="2" spans="2:12" ht="30" customHeight="1">
      <c r="B2" s="41"/>
      <c r="C2" s="6"/>
      <c r="D2" s="383"/>
      <c r="E2" s="383"/>
      <c r="F2" s="46"/>
      <c r="G2" s="383"/>
      <c r="H2" s="393" t="s">
        <v>42</v>
      </c>
      <c r="I2" s="394"/>
      <c r="J2" s="394"/>
      <c r="K2" s="45"/>
      <c r="L2" s="45"/>
    </row>
    <row r="3" spans="2:12" ht="15" customHeight="1">
      <c r="B3" s="41"/>
      <c r="C3" s="46"/>
      <c r="D3" s="46"/>
      <c r="E3" s="383"/>
      <c r="F3" s="46"/>
      <c r="G3" s="48"/>
      <c r="H3" s="49" t="s">
        <v>24</v>
      </c>
      <c r="I3" s="382"/>
      <c r="J3" s="50"/>
      <c r="K3" s="45"/>
      <c r="L3" s="45"/>
    </row>
    <row r="4" spans="2:12" ht="15" customHeight="1">
      <c r="B4" s="41"/>
      <c r="C4" s="51" t="s">
        <v>77</v>
      </c>
      <c r="D4" s="52">
        <v>643034</v>
      </c>
      <c r="E4" s="53" t="s">
        <v>113</v>
      </c>
      <c r="F4" s="54"/>
      <c r="G4" s="55"/>
      <c r="H4" s="51"/>
      <c r="I4" s="383"/>
      <c r="J4" s="383"/>
      <c r="K4" s="45"/>
      <c r="L4" s="45"/>
    </row>
    <row r="5" spans="2:12" ht="15" customHeight="1">
      <c r="B5" s="41"/>
      <c r="C5" s="56" t="s">
        <v>20</v>
      </c>
      <c r="D5" s="57"/>
      <c r="E5" s="57"/>
      <c r="F5" s="57"/>
      <c r="G5" s="57"/>
      <c r="H5" s="383"/>
      <c r="I5" s="356" t="s">
        <v>256</v>
      </c>
      <c r="J5" s="383"/>
      <c r="K5" s="45"/>
      <c r="L5" s="45"/>
    </row>
    <row r="6" spans="2:12" ht="15" customHeight="1">
      <c r="B6" s="41"/>
      <c r="C6" s="58">
        <v>643031</v>
      </c>
      <c r="D6" s="59" t="s">
        <v>128</v>
      </c>
      <c r="E6" s="60"/>
      <c r="F6" s="60"/>
      <c r="G6" s="60"/>
      <c r="H6" s="57"/>
      <c r="I6" s="359">
        <v>625793</v>
      </c>
      <c r="J6" s="47"/>
      <c r="K6" s="45"/>
      <c r="L6" s="45"/>
    </row>
    <row r="7" spans="2:12" ht="15" customHeight="1">
      <c r="B7" s="41"/>
      <c r="C7" s="58">
        <v>643035</v>
      </c>
      <c r="D7" s="60" t="s">
        <v>127</v>
      </c>
      <c r="E7" s="60"/>
      <c r="F7" s="60"/>
      <c r="G7" s="60"/>
      <c r="H7" s="61"/>
      <c r="I7" s="357" t="s">
        <v>133</v>
      </c>
      <c r="J7" s="47"/>
      <c r="K7" s="45"/>
      <c r="L7" s="45"/>
    </row>
    <row r="8" spans="2:12" ht="15" customHeight="1">
      <c r="B8" s="41"/>
      <c r="C8" s="58">
        <v>643037</v>
      </c>
      <c r="D8" s="60" t="s">
        <v>126</v>
      </c>
      <c r="E8" s="60"/>
      <c r="F8" s="60"/>
      <c r="G8" s="60"/>
      <c r="H8" s="61"/>
      <c r="K8" s="45"/>
      <c r="L8" s="45"/>
    </row>
    <row r="9" spans="2:12" ht="15" customHeight="1">
      <c r="B9" s="41"/>
      <c r="C9" s="58">
        <v>643046</v>
      </c>
      <c r="D9" s="60" t="s">
        <v>125</v>
      </c>
      <c r="E9" s="60"/>
      <c r="F9" s="60"/>
      <c r="G9" s="60"/>
      <c r="H9" s="61"/>
      <c r="I9" s="162" t="s">
        <v>257</v>
      </c>
      <c r="J9" s="47"/>
      <c r="K9" s="45"/>
      <c r="L9" s="45"/>
    </row>
    <row r="10" spans="2:12" ht="15" customHeight="1">
      <c r="B10" s="41"/>
      <c r="C10" s="58">
        <v>643051</v>
      </c>
      <c r="D10" s="60" t="s">
        <v>124</v>
      </c>
      <c r="E10" s="60"/>
      <c r="F10" s="60"/>
      <c r="G10" s="60"/>
      <c r="H10" s="61"/>
      <c r="I10" s="358">
        <v>625791</v>
      </c>
      <c r="J10" s="62"/>
      <c r="K10" s="45"/>
      <c r="L10" s="45"/>
    </row>
    <row r="11" spans="2:12" ht="15" customHeight="1">
      <c r="B11" s="41"/>
      <c r="C11" s="56" t="s">
        <v>68</v>
      </c>
      <c r="D11" s="41"/>
      <c r="E11" s="41"/>
      <c r="F11" s="41"/>
      <c r="G11" s="41"/>
      <c r="H11" s="61"/>
      <c r="I11" s="162" t="s">
        <v>132</v>
      </c>
      <c r="K11" s="45"/>
      <c r="L11" s="45"/>
    </row>
    <row r="12" spans="2:12" ht="15" customHeight="1">
      <c r="B12" s="41"/>
      <c r="C12" s="381">
        <v>643033</v>
      </c>
      <c r="D12" s="60" t="s">
        <v>123</v>
      </c>
      <c r="E12" s="61"/>
      <c r="F12" s="61"/>
      <c r="G12" s="61"/>
      <c r="H12" s="383"/>
      <c r="K12" s="45"/>
      <c r="L12" s="45"/>
    </row>
    <row r="13" spans="2:12" ht="15" customHeight="1">
      <c r="B13" s="41"/>
      <c r="C13" s="381">
        <v>643041</v>
      </c>
      <c r="D13" s="60" t="s">
        <v>122</v>
      </c>
      <c r="E13" s="61"/>
      <c r="F13" s="61"/>
      <c r="G13" s="61"/>
      <c r="H13" s="41"/>
      <c r="I13" s="364" t="s">
        <v>254</v>
      </c>
      <c r="J13" s="47"/>
      <c r="K13" s="45"/>
      <c r="L13" s="45"/>
    </row>
    <row r="14" spans="2:12" ht="15" customHeight="1">
      <c r="B14" s="41"/>
      <c r="C14" s="381">
        <v>643039</v>
      </c>
      <c r="D14" s="60" t="s">
        <v>121</v>
      </c>
      <c r="E14" s="61"/>
      <c r="F14" s="61"/>
      <c r="G14" s="61"/>
      <c r="H14" s="61"/>
      <c r="I14" s="360">
        <v>625792</v>
      </c>
      <c r="J14" s="41"/>
      <c r="K14" s="45"/>
      <c r="L14" s="45"/>
    </row>
    <row r="15" spans="2:12" ht="15" customHeight="1">
      <c r="B15" s="41"/>
      <c r="C15" s="381">
        <v>643049</v>
      </c>
      <c r="D15" s="60" t="s">
        <v>120</v>
      </c>
      <c r="E15" s="61"/>
      <c r="F15" s="61"/>
      <c r="G15" s="61"/>
      <c r="H15" s="61"/>
      <c r="I15" s="357" t="s">
        <v>131</v>
      </c>
      <c r="J15" s="41"/>
      <c r="K15" s="45"/>
      <c r="L15" s="45"/>
    </row>
    <row r="16" spans="2:12" ht="15" customHeight="1">
      <c r="B16" s="41"/>
      <c r="C16" s="58">
        <v>643054</v>
      </c>
      <c r="D16" s="60" t="s">
        <v>119</v>
      </c>
      <c r="E16" s="60"/>
      <c r="F16" s="60"/>
      <c r="G16" s="60"/>
      <c r="H16" s="61"/>
      <c r="I16" s="41"/>
      <c r="J16" s="41"/>
      <c r="K16" s="45"/>
      <c r="L16" s="45"/>
    </row>
    <row r="17" spans="1:12" s="39" customFormat="1" ht="4" customHeight="1">
      <c r="A17" s="82"/>
      <c r="B17" s="41"/>
      <c r="C17" s="64"/>
      <c r="D17" s="60"/>
      <c r="E17" s="60"/>
      <c r="F17" s="60"/>
      <c r="G17" s="60"/>
      <c r="H17" s="65"/>
      <c r="I17" s="41"/>
      <c r="J17" s="41"/>
      <c r="K17" s="45"/>
      <c r="L17" s="45"/>
    </row>
    <row r="18" spans="1:12" ht="15" customHeight="1">
      <c r="B18" s="8"/>
      <c r="C18" s="8" t="s">
        <v>19</v>
      </c>
      <c r="D18" s="8"/>
      <c r="E18" s="8"/>
      <c r="F18" s="8"/>
      <c r="G18" s="8"/>
      <c r="H18" s="8"/>
      <c r="I18" s="8"/>
      <c r="J18" s="8"/>
      <c r="K18" s="8"/>
      <c r="L18" s="10"/>
    </row>
    <row r="19" spans="1:12" ht="4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s="4" customFormat="1" ht="15" customHeight="1">
      <c r="A20" s="16"/>
      <c r="B20" s="1"/>
      <c r="C20" s="20">
        <v>625794</v>
      </c>
      <c r="D20" s="163" t="s">
        <v>130</v>
      </c>
      <c r="E20" s="164"/>
      <c r="F20" s="164"/>
      <c r="G20" s="164"/>
      <c r="H20" s="165"/>
      <c r="I20" s="7"/>
      <c r="J20" s="5"/>
      <c r="K20" s="5"/>
      <c r="L20" s="5"/>
    </row>
    <row r="21" spans="1:12" s="4" customFormat="1" ht="15" customHeight="1">
      <c r="A21" s="16"/>
      <c r="B21" s="1"/>
      <c r="C21" s="20">
        <v>625789</v>
      </c>
      <c r="D21" s="163" t="s">
        <v>134</v>
      </c>
      <c r="E21" s="164"/>
      <c r="F21" s="164"/>
      <c r="G21" s="164"/>
      <c r="H21" s="165"/>
      <c r="I21" s="7" t="s">
        <v>142</v>
      </c>
      <c r="J21" s="5"/>
      <c r="K21" s="5"/>
      <c r="L21" s="5"/>
    </row>
    <row r="22" spans="1:12" s="4" customFormat="1" ht="15" customHeight="1">
      <c r="A22" s="16"/>
      <c r="B22" s="1"/>
      <c r="C22" s="20">
        <v>627581</v>
      </c>
      <c r="D22" s="163" t="s">
        <v>129</v>
      </c>
      <c r="E22" s="164"/>
      <c r="F22" s="164"/>
      <c r="G22" s="164"/>
      <c r="H22" s="165"/>
      <c r="I22" s="7" t="s">
        <v>143</v>
      </c>
      <c r="J22" s="5"/>
      <c r="K22" s="5"/>
      <c r="L22" s="5"/>
    </row>
    <row r="23" spans="1:12" ht="4" customHeight="1">
      <c r="B23" s="46"/>
      <c r="C23" s="46"/>
      <c r="D23" s="46"/>
      <c r="E23" s="41"/>
      <c r="F23" s="46"/>
      <c r="G23" s="46"/>
      <c r="H23" s="46"/>
      <c r="I23" s="46"/>
      <c r="J23" s="46"/>
      <c r="K23" s="46"/>
      <c r="L23" s="47"/>
    </row>
    <row r="24" spans="1:12" ht="15" customHeight="1">
      <c r="B24" s="8"/>
      <c r="C24" s="8" t="s">
        <v>83</v>
      </c>
      <c r="D24" s="8"/>
      <c r="E24" s="8"/>
      <c r="F24" s="8"/>
      <c r="G24" s="8"/>
      <c r="H24" s="8"/>
      <c r="I24" s="8"/>
      <c r="J24" s="8"/>
      <c r="K24" s="8"/>
      <c r="L24" s="10"/>
    </row>
    <row r="25" spans="1:12" s="39" customFormat="1" ht="4" customHeight="1">
      <c r="A25" s="82"/>
      <c r="B25" s="9"/>
      <c r="C25" s="9"/>
      <c r="D25" s="9"/>
      <c r="E25" s="9"/>
      <c r="F25" s="9"/>
      <c r="G25" s="9"/>
      <c r="H25" s="9"/>
      <c r="I25" s="281"/>
      <c r="J25" s="281"/>
      <c r="K25" s="9"/>
      <c r="L25" s="10"/>
    </row>
    <row r="26" spans="1:12" ht="15" customHeight="1">
      <c r="B26" s="46"/>
      <c r="C26" s="51" t="s">
        <v>188</v>
      </c>
      <c r="D26" s="383"/>
      <c r="E26" s="383"/>
      <c r="F26" s="383"/>
      <c r="G26" s="383"/>
      <c r="H26" s="383"/>
      <c r="I26" s="22"/>
      <c r="J26" s="86"/>
      <c r="K26" s="46"/>
      <c r="L26" s="47"/>
    </row>
    <row r="27" spans="1:12" s="4" customFormat="1" ht="15" customHeight="1">
      <c r="A27" s="16" t="s">
        <v>190</v>
      </c>
      <c r="B27" s="1"/>
      <c r="C27" s="190" t="s">
        <v>87</v>
      </c>
      <c r="D27" s="191">
        <v>625759</v>
      </c>
      <c r="E27" s="192" t="s">
        <v>92</v>
      </c>
      <c r="F27" s="193"/>
      <c r="G27" s="193"/>
      <c r="H27" s="194"/>
      <c r="I27" s="195"/>
      <c r="J27" s="205"/>
      <c r="K27" s="1"/>
      <c r="L27" s="5"/>
    </row>
    <row r="28" spans="1:12" s="2" customFormat="1" ht="15" customHeight="1">
      <c r="A28" s="301" t="s">
        <v>183</v>
      </c>
      <c r="J28" s="282"/>
    </row>
    <row r="29" spans="1:12" s="4" customFormat="1" ht="15" customHeight="1">
      <c r="A29" s="16" t="s">
        <v>183</v>
      </c>
      <c r="B29" s="1"/>
      <c r="C29" s="190" t="s">
        <v>16</v>
      </c>
      <c r="D29" s="191">
        <v>643023</v>
      </c>
      <c r="E29" s="192" t="s">
        <v>49</v>
      </c>
      <c r="F29" s="193"/>
      <c r="G29" s="193"/>
      <c r="H29" s="194"/>
      <c r="I29" s="195" t="s">
        <v>43</v>
      </c>
      <c r="J29" s="205"/>
      <c r="K29" s="1"/>
      <c r="L29" s="5"/>
    </row>
    <row r="30" spans="1:12" ht="15" customHeight="1">
      <c r="B30" s="46"/>
      <c r="C30" s="395" t="s">
        <v>189</v>
      </c>
      <c r="D30" s="396"/>
      <c r="E30" s="396"/>
      <c r="F30" s="396"/>
      <c r="G30" s="396"/>
      <c r="H30" s="396"/>
      <c r="I30" s="396"/>
      <c r="J30" s="74"/>
      <c r="K30" s="46"/>
      <c r="L30" s="47"/>
    </row>
    <row r="31" spans="1:12" s="4" customFormat="1" ht="15" customHeight="1">
      <c r="A31" s="16" t="s">
        <v>190</v>
      </c>
      <c r="B31" s="1"/>
      <c r="C31" s="190" t="s">
        <v>87</v>
      </c>
      <c r="D31" s="191">
        <v>625759</v>
      </c>
      <c r="E31" s="192" t="s">
        <v>92</v>
      </c>
      <c r="F31" s="193"/>
      <c r="G31" s="193"/>
      <c r="H31" s="194"/>
      <c r="I31" s="195"/>
      <c r="J31" s="205"/>
      <c r="K31" s="1"/>
      <c r="L31" s="5"/>
    </row>
    <row r="32" spans="1:12" s="2" customFormat="1" ht="15" customHeight="1">
      <c r="A32" s="301" t="s">
        <v>183</v>
      </c>
      <c r="J32" s="282"/>
    </row>
    <row r="33" spans="1:12" s="4" customFormat="1" ht="15" customHeight="1">
      <c r="A33" s="16" t="s">
        <v>183</v>
      </c>
      <c r="B33" s="1"/>
      <c r="C33" s="190" t="s">
        <v>16</v>
      </c>
      <c r="D33" s="191">
        <v>643023</v>
      </c>
      <c r="E33" s="192" t="s">
        <v>49</v>
      </c>
      <c r="F33" s="193"/>
      <c r="G33" s="193"/>
      <c r="H33" s="194"/>
      <c r="I33" s="195" t="s">
        <v>44</v>
      </c>
      <c r="J33" s="205"/>
      <c r="K33" s="1"/>
      <c r="L33" s="5"/>
    </row>
    <row r="34" spans="1:12" ht="15" customHeight="1">
      <c r="B34" s="46"/>
      <c r="C34" s="395" t="s">
        <v>191</v>
      </c>
      <c r="D34" s="396"/>
      <c r="E34" s="396"/>
      <c r="F34" s="396"/>
      <c r="G34" s="396"/>
      <c r="H34" s="396"/>
      <c r="I34" s="396"/>
      <c r="J34" s="74"/>
      <c r="K34" s="46"/>
      <c r="L34" s="47"/>
    </row>
    <row r="35" spans="1:12" s="4" customFormat="1" ht="15" customHeight="1">
      <c r="A35" s="16" t="s">
        <v>190</v>
      </c>
      <c r="B35" s="1"/>
      <c r="C35" s="190" t="s">
        <v>87</v>
      </c>
      <c r="D35" s="191">
        <v>625759</v>
      </c>
      <c r="E35" s="192" t="s">
        <v>92</v>
      </c>
      <c r="F35" s="193"/>
      <c r="G35" s="193"/>
      <c r="H35" s="194"/>
      <c r="I35" s="197" t="s">
        <v>193</v>
      </c>
      <c r="J35" s="205"/>
      <c r="K35" s="1"/>
      <c r="L35" s="5"/>
    </row>
    <row r="36" spans="1:12" s="2" customFormat="1" ht="15" customHeight="1">
      <c r="A36" s="301" t="s">
        <v>183</v>
      </c>
      <c r="J36" s="282"/>
    </row>
    <row r="37" spans="1:12" s="4" customFormat="1" ht="15" customHeight="1">
      <c r="A37" s="16" t="s">
        <v>183</v>
      </c>
      <c r="B37" s="1"/>
      <c r="C37" s="190" t="s">
        <v>16</v>
      </c>
      <c r="D37" s="191">
        <v>643023</v>
      </c>
      <c r="E37" s="192" t="s">
        <v>49</v>
      </c>
      <c r="F37" s="193"/>
      <c r="G37" s="193"/>
      <c r="H37" s="194"/>
      <c r="I37" s="195" t="s">
        <v>52</v>
      </c>
      <c r="J37" s="205"/>
      <c r="K37" s="1"/>
      <c r="L37" s="5"/>
    </row>
    <row r="38" spans="1:12" ht="15" customHeight="1">
      <c r="A38" s="83" t="s">
        <v>183</v>
      </c>
      <c r="B38" s="46"/>
      <c r="C38" s="196"/>
      <c r="D38" s="197" t="s">
        <v>53</v>
      </c>
      <c r="E38" s="198"/>
      <c r="F38" s="198"/>
      <c r="G38" s="199"/>
      <c r="H38" s="198"/>
      <c r="I38" s="200"/>
      <c r="J38" s="216"/>
      <c r="K38" s="46"/>
      <c r="L38" s="47"/>
    </row>
    <row r="39" spans="1:12" ht="15" customHeight="1">
      <c r="B39" s="46"/>
      <c r="C39" s="51" t="s">
        <v>192</v>
      </c>
      <c r="D39" s="6"/>
      <c r="E39" s="6"/>
      <c r="F39" s="6"/>
      <c r="G39" s="6"/>
      <c r="H39" s="6"/>
      <c r="I39" s="6"/>
      <c r="J39" s="74"/>
      <c r="K39" s="46"/>
      <c r="L39" s="47"/>
    </row>
    <row r="40" spans="1:12" s="4" customFormat="1" ht="15" customHeight="1">
      <c r="A40" s="16" t="s">
        <v>190</v>
      </c>
      <c r="B40" s="1"/>
      <c r="C40" s="190" t="s">
        <v>87</v>
      </c>
      <c r="D40" s="191">
        <v>625759</v>
      </c>
      <c r="E40" s="192" t="s">
        <v>92</v>
      </c>
      <c r="F40" s="193"/>
      <c r="G40" s="193"/>
      <c r="H40" s="194"/>
      <c r="I40" s="197" t="s">
        <v>193</v>
      </c>
      <c r="J40" s="205"/>
      <c r="K40" s="1"/>
      <c r="L40" s="5"/>
    </row>
    <row r="41" spans="1:12" s="2" customFormat="1" ht="15" customHeight="1">
      <c r="A41" s="301" t="s">
        <v>183</v>
      </c>
      <c r="J41" s="282"/>
    </row>
    <row r="42" spans="1:12" s="4" customFormat="1" ht="15" customHeight="1">
      <c r="A42" s="16" t="s">
        <v>183</v>
      </c>
      <c r="B42" s="1"/>
      <c r="C42" s="190" t="s">
        <v>16</v>
      </c>
      <c r="D42" s="191">
        <v>643023</v>
      </c>
      <c r="E42" s="192" t="s">
        <v>49</v>
      </c>
      <c r="F42" s="193"/>
      <c r="G42" s="193"/>
      <c r="H42" s="194"/>
      <c r="I42" s="197" t="s">
        <v>45</v>
      </c>
      <c r="J42" s="205"/>
      <c r="K42" s="1"/>
      <c r="L42" s="5"/>
    </row>
    <row r="43" spans="1:12" s="4" customFormat="1" ht="11.5">
      <c r="A43" s="16" t="s">
        <v>183</v>
      </c>
      <c r="B43" s="1"/>
      <c r="C43" s="201"/>
      <c r="D43" s="202"/>
      <c r="E43" s="197" t="s">
        <v>144</v>
      </c>
      <c r="F43" s="197"/>
      <c r="G43" s="195"/>
      <c r="H43" s="195"/>
      <c r="I43" s="195"/>
      <c r="J43" s="205"/>
      <c r="K43" s="1"/>
      <c r="L43" s="5"/>
    </row>
    <row r="44" spans="1:12" s="4" customFormat="1" ht="11.5">
      <c r="A44" s="16" t="s">
        <v>183</v>
      </c>
      <c r="B44" s="1"/>
      <c r="C44" s="201"/>
      <c r="D44" s="202"/>
      <c r="E44" s="197" t="s">
        <v>145</v>
      </c>
      <c r="F44" s="197"/>
      <c r="G44" s="195"/>
      <c r="H44" s="195"/>
      <c r="I44" s="195"/>
      <c r="J44" s="205"/>
      <c r="K44" s="1"/>
      <c r="L44" s="5"/>
    </row>
    <row r="45" spans="1:12" s="66" customFormat="1" ht="4" customHeight="1">
      <c r="A45" s="83"/>
      <c r="B45" s="67"/>
      <c r="C45" s="68"/>
      <c r="D45" s="68"/>
      <c r="E45" s="68"/>
      <c r="F45" s="68"/>
      <c r="G45" s="68"/>
      <c r="H45" s="68"/>
      <c r="I45" s="68"/>
      <c r="J45" s="68"/>
      <c r="K45" s="68"/>
      <c r="L45" s="69"/>
    </row>
    <row r="46" spans="1:12" s="66" customFormat="1" ht="4" customHeight="1">
      <c r="A46" s="83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9"/>
    </row>
    <row r="47" spans="1:12" ht="15" customHeight="1">
      <c r="B47" s="46"/>
      <c r="C47" s="352" t="s">
        <v>241</v>
      </c>
      <c r="D47" s="176"/>
      <c r="E47" s="176"/>
      <c r="F47" s="176"/>
      <c r="G47" s="176"/>
      <c r="H47" s="176"/>
      <c r="I47" s="176"/>
      <c r="J47" s="70"/>
      <c r="K47" s="71"/>
      <c r="L47" s="47"/>
    </row>
    <row r="48" spans="1:12" s="4" customFormat="1" ht="15" customHeight="1">
      <c r="A48" s="16" t="s">
        <v>183</v>
      </c>
      <c r="B48" s="1"/>
      <c r="C48" s="203" t="s">
        <v>16</v>
      </c>
      <c r="D48" s="191">
        <v>643023</v>
      </c>
      <c r="E48" s="192" t="s">
        <v>49</v>
      </c>
      <c r="F48" s="193"/>
      <c r="G48" s="193"/>
      <c r="H48" s="194"/>
      <c r="I48" s="204" t="s">
        <v>55</v>
      </c>
      <c r="J48" s="205"/>
      <c r="K48" s="13"/>
      <c r="L48" s="5"/>
    </row>
    <row r="49" spans="1:12" ht="4" customHeight="1">
      <c r="A49" s="83" t="s">
        <v>183</v>
      </c>
      <c r="B49" s="46"/>
      <c r="C49" s="206"/>
      <c r="D49" s="207"/>
      <c r="E49" s="208"/>
      <c r="F49" s="208"/>
      <c r="G49" s="208"/>
      <c r="H49" s="208"/>
      <c r="I49" s="208"/>
      <c r="J49" s="209"/>
      <c r="K49" s="79"/>
      <c r="L49" s="47"/>
    </row>
    <row r="50" spans="1:12" ht="3" customHeight="1">
      <c r="B50" s="46"/>
      <c r="C50" s="41"/>
      <c r="D50" s="57"/>
      <c r="E50" s="41"/>
      <c r="F50" s="41"/>
      <c r="G50" s="41"/>
      <c r="H50" s="41"/>
      <c r="I50" s="41"/>
      <c r="J50" s="74"/>
      <c r="K50" s="46"/>
      <c r="L50" s="47"/>
    </row>
    <row r="51" spans="1:12" ht="15" customHeight="1">
      <c r="B51" s="46"/>
      <c r="C51" s="140" t="s">
        <v>146</v>
      </c>
      <c r="D51" s="176"/>
      <c r="E51" s="176"/>
      <c r="F51" s="176"/>
      <c r="G51" s="176"/>
      <c r="H51" s="176"/>
      <c r="I51" s="176"/>
      <c r="J51" s="70"/>
      <c r="K51" s="71"/>
      <c r="L51" s="47"/>
    </row>
    <row r="52" spans="1:12" s="4" customFormat="1" ht="15" customHeight="1">
      <c r="A52" s="16" t="s">
        <v>190</v>
      </c>
      <c r="B52" s="1"/>
      <c r="C52" s="251" t="s">
        <v>87</v>
      </c>
      <c r="D52" s="228">
        <v>642649</v>
      </c>
      <c r="E52" s="192" t="s">
        <v>90</v>
      </c>
      <c r="F52" s="193"/>
      <c r="G52" s="193"/>
      <c r="H52" s="164"/>
      <c r="I52" s="165"/>
      <c r="J52" s="1"/>
      <c r="K52" s="13"/>
      <c r="L52" s="5"/>
    </row>
    <row r="53" spans="1:12" ht="15" customHeight="1">
      <c r="A53" s="83" t="s">
        <v>183</v>
      </c>
      <c r="B53" s="46"/>
      <c r="C53" s="210"/>
      <c r="D53" s="211"/>
      <c r="E53" s="212"/>
      <c r="F53" s="200"/>
      <c r="G53" s="200"/>
      <c r="H53" s="200"/>
      <c r="I53" s="200"/>
      <c r="J53" s="200"/>
      <c r="K53" s="73"/>
      <c r="L53" s="47"/>
    </row>
    <row r="54" spans="1:12" s="4" customFormat="1" ht="15" customHeight="1">
      <c r="A54" s="16" t="s">
        <v>183</v>
      </c>
      <c r="B54" s="1"/>
      <c r="C54" s="203" t="s">
        <v>16</v>
      </c>
      <c r="D54" s="191">
        <v>642650</v>
      </c>
      <c r="E54" s="192" t="s">
        <v>89</v>
      </c>
      <c r="F54" s="193"/>
      <c r="G54" s="193"/>
      <c r="H54" s="193"/>
      <c r="I54" s="213"/>
      <c r="J54" s="204" t="s">
        <v>147</v>
      </c>
      <c r="K54" s="13"/>
      <c r="L54" s="5"/>
    </row>
    <row r="55" spans="1:12" s="4" customFormat="1" ht="15" customHeight="1">
      <c r="A55" s="16" t="s">
        <v>183</v>
      </c>
      <c r="B55" s="1"/>
      <c r="C55" s="203"/>
      <c r="D55" s="191">
        <v>643023</v>
      </c>
      <c r="E55" s="192" t="s">
        <v>49</v>
      </c>
      <c r="F55" s="193"/>
      <c r="G55" s="193"/>
      <c r="H55" s="193"/>
      <c r="I55" s="213"/>
      <c r="J55" s="204" t="s">
        <v>54</v>
      </c>
      <c r="K55" s="13"/>
      <c r="L55" s="5"/>
    </row>
    <row r="56" spans="1:12" ht="4" customHeight="1">
      <c r="B56" s="46"/>
      <c r="C56" s="75"/>
      <c r="D56" s="76"/>
      <c r="E56" s="77"/>
      <c r="F56" s="77"/>
      <c r="G56" s="77"/>
      <c r="H56" s="77"/>
      <c r="I56" s="77"/>
      <c r="J56" s="78"/>
      <c r="K56" s="79"/>
      <c r="L56" s="47"/>
    </row>
    <row r="57" spans="1:12" ht="3" customHeight="1">
      <c r="B57" s="46"/>
      <c r="C57" s="41"/>
      <c r="D57" s="57"/>
      <c r="E57" s="41"/>
      <c r="F57" s="41"/>
      <c r="G57" s="41"/>
      <c r="H57" s="41"/>
      <c r="I57" s="41"/>
      <c r="J57" s="74"/>
      <c r="K57" s="46"/>
      <c r="L57" s="47"/>
    </row>
    <row r="58" spans="1:12" ht="15" customHeight="1">
      <c r="B58" s="46"/>
      <c r="C58" s="352" t="s">
        <v>242</v>
      </c>
      <c r="D58" s="176"/>
      <c r="E58" s="176"/>
      <c r="F58" s="176"/>
      <c r="G58" s="176"/>
      <c r="H58" s="176"/>
      <c r="I58" s="176"/>
      <c r="J58" s="70"/>
      <c r="K58" s="71"/>
      <c r="L58" s="47"/>
    </row>
    <row r="59" spans="1:12" s="4" customFormat="1" ht="15" customHeight="1">
      <c r="A59" s="16" t="s">
        <v>183</v>
      </c>
      <c r="B59" s="1"/>
      <c r="C59" s="203" t="s">
        <v>16</v>
      </c>
      <c r="D59" s="191">
        <v>642650</v>
      </c>
      <c r="E59" s="192" t="s">
        <v>89</v>
      </c>
      <c r="F59" s="193"/>
      <c r="G59" s="193"/>
      <c r="H59" s="193"/>
      <c r="I59" s="213"/>
      <c r="J59" s="204" t="s">
        <v>148</v>
      </c>
      <c r="K59" s="13"/>
      <c r="L59" s="5"/>
    </row>
    <row r="60" spans="1:12" s="4" customFormat="1" ht="15" customHeight="1">
      <c r="A60" s="16" t="s">
        <v>183</v>
      </c>
      <c r="B60" s="1"/>
      <c r="C60" s="214"/>
      <c r="D60" s="191">
        <v>643023</v>
      </c>
      <c r="E60" s="192" t="s">
        <v>49</v>
      </c>
      <c r="F60" s="193"/>
      <c r="G60" s="193"/>
      <c r="H60" s="193"/>
      <c r="I60" s="213"/>
      <c r="J60" s="204" t="s">
        <v>149</v>
      </c>
      <c r="K60" s="13"/>
      <c r="L60" s="5"/>
    </row>
    <row r="61" spans="1:12" s="4" customFormat="1" ht="11.5">
      <c r="A61" s="16" t="s">
        <v>183</v>
      </c>
      <c r="B61" s="1"/>
      <c r="C61" s="214"/>
      <c r="D61" s="197" t="s">
        <v>56</v>
      </c>
      <c r="E61" s="195"/>
      <c r="F61" s="195"/>
      <c r="G61" s="195"/>
      <c r="H61" s="195"/>
      <c r="I61" s="195"/>
      <c r="J61" s="205"/>
      <c r="K61" s="13"/>
      <c r="L61" s="5"/>
    </row>
    <row r="62" spans="1:12" s="4" customFormat="1" ht="15" customHeight="1">
      <c r="A62" s="16" t="s">
        <v>183</v>
      </c>
      <c r="B62" s="1"/>
      <c r="C62" s="203"/>
      <c r="D62" s="197" t="s">
        <v>57</v>
      </c>
      <c r="E62" s="195"/>
      <c r="F62" s="195"/>
      <c r="G62" s="197"/>
      <c r="H62" s="195"/>
      <c r="I62" s="215"/>
      <c r="J62" s="204"/>
      <c r="K62" s="13"/>
      <c r="L62" s="5"/>
    </row>
    <row r="63" spans="1:12" ht="4" customHeight="1">
      <c r="B63" s="46"/>
      <c r="C63" s="75"/>
      <c r="D63" s="76"/>
      <c r="E63" s="77"/>
      <c r="F63" s="77"/>
      <c r="G63" s="77"/>
      <c r="H63" s="77"/>
      <c r="I63" s="77"/>
      <c r="J63" s="78"/>
      <c r="K63" s="79"/>
      <c r="L63" s="47"/>
    </row>
    <row r="64" spans="1:12" ht="3" customHeight="1">
      <c r="B64" s="46"/>
      <c r="C64" s="41"/>
      <c r="D64" s="57"/>
      <c r="E64" s="41"/>
      <c r="F64" s="41"/>
      <c r="G64" s="41"/>
      <c r="H64" s="41"/>
      <c r="I64" s="41"/>
      <c r="J64" s="74"/>
      <c r="K64" s="46"/>
      <c r="L64" s="47"/>
    </row>
    <row r="65" spans="1:12" ht="3" customHeight="1">
      <c r="B65" s="46"/>
      <c r="C65" s="41"/>
      <c r="D65" s="57"/>
      <c r="E65" s="41"/>
      <c r="F65" s="41"/>
      <c r="G65" s="41"/>
      <c r="H65" s="41"/>
      <c r="I65" s="41"/>
      <c r="J65" s="74"/>
      <c r="K65" s="46"/>
      <c r="L65" s="47"/>
    </row>
    <row r="66" spans="1:12" s="83" customFormat="1" ht="39" customHeight="1">
      <c r="B66" s="67"/>
      <c r="C66" s="397" t="s">
        <v>224</v>
      </c>
      <c r="D66" s="398"/>
      <c r="E66" s="398"/>
      <c r="F66" s="398"/>
      <c r="G66" s="398"/>
      <c r="H66" s="398"/>
      <c r="I66" s="398"/>
      <c r="J66" s="398"/>
      <c r="K66" s="399"/>
      <c r="L66" s="84"/>
    </row>
    <row r="67" spans="1:12" s="83" customFormat="1" ht="57" customHeight="1">
      <c r="B67" s="67"/>
      <c r="C67" s="390" t="s">
        <v>225</v>
      </c>
      <c r="D67" s="391"/>
      <c r="E67" s="391"/>
      <c r="F67" s="391"/>
      <c r="G67" s="391"/>
      <c r="H67" s="391"/>
      <c r="I67" s="391"/>
      <c r="J67" s="391"/>
      <c r="K67" s="392"/>
      <c r="L67" s="84"/>
    </row>
    <row r="68" spans="1:12" s="16" customFormat="1" ht="11.5">
      <c r="A68" s="16" t="s">
        <v>183</v>
      </c>
      <c r="B68" s="11"/>
      <c r="C68" s="217" t="s">
        <v>16</v>
      </c>
      <c r="D68" s="191">
        <v>643023</v>
      </c>
      <c r="E68" s="192" t="s">
        <v>49</v>
      </c>
      <c r="F68" s="193"/>
      <c r="G68" s="193"/>
      <c r="H68" s="193"/>
      <c r="I68" s="213"/>
      <c r="J68" s="204" t="s">
        <v>149</v>
      </c>
      <c r="K68" s="19"/>
      <c r="L68" s="17"/>
    </row>
    <row r="69" spans="1:12" s="16" customFormat="1" ht="11.5">
      <c r="A69" s="16" t="s">
        <v>183</v>
      </c>
      <c r="B69" s="11"/>
      <c r="C69" s="218"/>
      <c r="D69" s="197" t="s">
        <v>56</v>
      </c>
      <c r="E69" s="201"/>
      <c r="F69" s="201"/>
      <c r="G69" s="195"/>
      <c r="H69" s="195"/>
      <c r="I69" s="195"/>
      <c r="J69" s="205"/>
      <c r="K69" s="19"/>
      <c r="L69" s="17"/>
    </row>
    <row r="70" spans="1:12" s="16" customFormat="1" ht="11.5">
      <c r="A70" s="16" t="s">
        <v>183</v>
      </c>
      <c r="B70" s="11"/>
      <c r="C70" s="218"/>
      <c r="D70" s="197" t="s">
        <v>172</v>
      </c>
      <c r="E70" s="201"/>
      <c r="F70" s="201"/>
      <c r="G70" s="195"/>
      <c r="H70" s="195"/>
      <c r="I70" s="195"/>
      <c r="J70" s="205"/>
      <c r="K70" s="19"/>
      <c r="L70" s="17"/>
    </row>
    <row r="71" spans="1:12" s="83" customFormat="1" ht="3" customHeight="1">
      <c r="B71" s="67"/>
      <c r="C71" s="87"/>
      <c r="D71" s="88"/>
      <c r="E71" s="89"/>
      <c r="F71" s="89"/>
      <c r="G71" s="89"/>
      <c r="H71" s="89"/>
      <c r="I71" s="89"/>
      <c r="J71" s="90"/>
      <c r="K71" s="91"/>
      <c r="L71" s="84"/>
    </row>
    <row r="72" spans="1:12" ht="6" customHeight="1">
      <c r="B72" s="46"/>
      <c r="C72" s="41"/>
      <c r="D72" s="57"/>
      <c r="E72" s="41"/>
      <c r="F72" s="41"/>
      <c r="G72" s="41"/>
      <c r="H72" s="41"/>
      <c r="I72" s="41"/>
      <c r="J72" s="74"/>
      <c r="K72" s="46"/>
      <c r="L72" s="47"/>
    </row>
    <row r="73" spans="1:12" ht="15" customHeight="1">
      <c r="B73" s="8"/>
      <c r="C73" s="8" t="s">
        <v>17</v>
      </c>
      <c r="D73" s="8"/>
      <c r="E73" s="8"/>
      <c r="F73" s="8"/>
      <c r="G73" s="8"/>
      <c r="H73" s="8"/>
      <c r="I73" s="8"/>
      <c r="J73" s="8"/>
      <c r="K73" s="8"/>
      <c r="L73" s="10"/>
    </row>
    <row r="74" spans="1:12" s="36" customFormat="1" ht="15" customHeight="1">
      <c r="A74" s="16" t="s">
        <v>183</v>
      </c>
      <c r="B74" s="37"/>
      <c r="C74" s="219" t="s">
        <v>40</v>
      </c>
      <c r="D74" s="201" t="s">
        <v>185</v>
      </c>
      <c r="E74" s="201"/>
      <c r="F74" s="201"/>
      <c r="G74" s="201"/>
      <c r="H74" s="201"/>
      <c r="I74" s="201"/>
      <c r="J74" s="201"/>
      <c r="K74" s="37"/>
      <c r="L74" s="38"/>
    </row>
    <row r="75" spans="1:12" s="36" customFormat="1" ht="11.5">
      <c r="A75" s="16" t="s">
        <v>183</v>
      </c>
      <c r="B75" s="37"/>
      <c r="C75" s="201"/>
      <c r="D75" s="191">
        <v>643023</v>
      </c>
      <c r="E75" s="192" t="s">
        <v>49</v>
      </c>
      <c r="F75" s="193"/>
      <c r="G75" s="193"/>
      <c r="H75" s="193"/>
      <c r="I75" s="213"/>
      <c r="J75" s="195" t="s">
        <v>157</v>
      </c>
      <c r="K75" s="37"/>
      <c r="L75" s="38"/>
    </row>
    <row r="76" spans="1:12" s="36" customFormat="1" ht="11.5">
      <c r="A76" s="16" t="s">
        <v>183</v>
      </c>
      <c r="B76" s="37"/>
      <c r="C76" s="201"/>
      <c r="D76" s="191">
        <v>643023</v>
      </c>
      <c r="E76" s="192" t="s">
        <v>49</v>
      </c>
      <c r="F76" s="193"/>
      <c r="G76" s="193"/>
      <c r="H76" s="193"/>
      <c r="I76" s="213"/>
      <c r="J76" s="201" t="s">
        <v>141</v>
      </c>
      <c r="K76" s="37"/>
      <c r="L76" s="38"/>
    </row>
    <row r="77" spans="1:12" s="36" customFormat="1" ht="11.5">
      <c r="A77" s="16"/>
      <c r="B77" s="37"/>
      <c r="C77" s="273" t="s">
        <v>194</v>
      </c>
      <c r="D77" s="215"/>
      <c r="E77" s="257"/>
      <c r="F77" s="220"/>
      <c r="G77" s="220"/>
      <c r="H77" s="220"/>
      <c r="I77" s="195"/>
      <c r="J77" s="201"/>
      <c r="K77" s="37"/>
      <c r="L77" s="38"/>
    </row>
    <row r="78" spans="1:12" ht="15" customHeight="1">
      <c r="B78" s="46"/>
      <c r="C78" s="57" t="s">
        <v>25</v>
      </c>
      <c r="D78" s="41"/>
      <c r="E78" s="41"/>
      <c r="F78" s="57"/>
      <c r="G78" s="41"/>
      <c r="H78" s="41"/>
      <c r="I78" s="166" t="s">
        <v>98</v>
      </c>
      <c r="J78" s="92">
        <v>625207</v>
      </c>
      <c r="K78" s="46"/>
      <c r="L78" s="47"/>
    </row>
    <row r="79" spans="1:12" s="4" customFormat="1" ht="15" customHeight="1">
      <c r="A79" s="16" t="s">
        <v>183</v>
      </c>
      <c r="B79" s="1"/>
      <c r="C79" s="215" t="s">
        <v>16</v>
      </c>
      <c r="D79" s="191">
        <v>625207</v>
      </c>
      <c r="E79" s="192" t="s">
        <v>98</v>
      </c>
      <c r="F79" s="193"/>
      <c r="G79" s="193"/>
      <c r="H79" s="213"/>
      <c r="I79" s="204" t="s">
        <v>41</v>
      </c>
      <c r="J79" s="220"/>
      <c r="K79" s="1"/>
      <c r="L79" s="5"/>
    </row>
    <row r="80" spans="1:12" ht="15" customHeight="1">
      <c r="B80" s="46"/>
      <c r="C80" s="57" t="s">
        <v>1</v>
      </c>
      <c r="D80" s="41"/>
      <c r="E80" s="41"/>
      <c r="F80" s="57"/>
      <c r="G80" s="41"/>
      <c r="H80" s="41"/>
      <c r="I80" s="166" t="s">
        <v>98</v>
      </c>
      <c r="J80" s="92">
        <v>625207</v>
      </c>
      <c r="K80" s="46"/>
      <c r="L80" s="47"/>
    </row>
    <row r="81" spans="1:12" s="4" customFormat="1" ht="15" customHeight="1">
      <c r="A81" s="16" t="s">
        <v>183</v>
      </c>
      <c r="B81" s="1"/>
      <c r="C81" s="215" t="s">
        <v>16</v>
      </c>
      <c r="D81" s="191">
        <v>625207</v>
      </c>
      <c r="E81" s="192" t="s">
        <v>98</v>
      </c>
      <c r="F81" s="193"/>
      <c r="G81" s="193"/>
      <c r="H81" s="213"/>
      <c r="I81" s="204" t="s">
        <v>136</v>
      </c>
      <c r="J81" s="220"/>
      <c r="K81" s="1"/>
      <c r="L81" s="5"/>
    </row>
    <row r="82" spans="1:12" ht="15" customHeight="1">
      <c r="B82" s="46"/>
      <c r="C82" s="85" t="s">
        <v>170</v>
      </c>
      <c r="D82" s="57"/>
      <c r="E82" s="57"/>
      <c r="F82" s="57"/>
      <c r="G82" s="57"/>
      <c r="H82" s="57"/>
      <c r="I82" s="166" t="s">
        <v>100</v>
      </c>
      <c r="J82" s="92">
        <v>625208</v>
      </c>
      <c r="K82" s="46"/>
      <c r="L82" s="47"/>
    </row>
    <row r="83" spans="1:12" ht="4" customHeight="1">
      <c r="B83" s="46"/>
      <c r="C83" s="46"/>
      <c r="D83" s="46"/>
      <c r="E83" s="46"/>
      <c r="F83" s="46"/>
      <c r="G83" s="46"/>
      <c r="H83" s="46"/>
      <c r="I83" s="46"/>
      <c r="J83" s="93"/>
      <c r="K83" s="46"/>
      <c r="L83" s="47"/>
    </row>
    <row r="84" spans="1:12" ht="15" customHeight="1">
      <c r="B84" s="46"/>
      <c r="C84" s="274" t="s">
        <v>195</v>
      </c>
      <c r="D84" s="46"/>
      <c r="E84" s="57"/>
      <c r="F84" s="46"/>
      <c r="G84" s="57"/>
      <c r="H84" s="57"/>
      <c r="I84" s="166" t="s">
        <v>92</v>
      </c>
      <c r="J84" s="92">
        <v>625759</v>
      </c>
      <c r="K84" s="46"/>
      <c r="L84" s="47"/>
    </row>
    <row r="85" spans="1:12" s="4" customFormat="1" ht="15" customHeight="1">
      <c r="A85" s="16" t="s">
        <v>183</v>
      </c>
      <c r="B85" s="1"/>
      <c r="C85" s="221" t="s">
        <v>16</v>
      </c>
      <c r="D85" s="191">
        <v>643023</v>
      </c>
      <c r="E85" s="192" t="s">
        <v>49</v>
      </c>
      <c r="F85" s="193"/>
      <c r="G85" s="193"/>
      <c r="H85" s="193"/>
      <c r="I85" s="213"/>
      <c r="J85" s="195" t="s">
        <v>44</v>
      </c>
      <c r="K85" s="1"/>
      <c r="L85" s="5"/>
    </row>
    <row r="86" spans="1:12" ht="15" customHeight="1">
      <c r="B86" s="46"/>
      <c r="C86" s="274" t="s">
        <v>196</v>
      </c>
      <c r="D86" s="46"/>
      <c r="E86" s="57"/>
      <c r="F86" s="46"/>
      <c r="G86" s="57"/>
      <c r="H86" s="57"/>
      <c r="I86" s="166" t="s">
        <v>92</v>
      </c>
      <c r="J86" s="92">
        <v>625759</v>
      </c>
      <c r="K86" s="46"/>
      <c r="L86" s="47"/>
    </row>
    <row r="87" spans="1:12" s="4" customFormat="1" ht="15" customHeight="1">
      <c r="A87" s="16" t="s">
        <v>183</v>
      </c>
      <c r="B87" s="1"/>
      <c r="C87" s="221" t="s">
        <v>16</v>
      </c>
      <c r="D87" s="191">
        <v>643023</v>
      </c>
      <c r="E87" s="192" t="s">
        <v>49</v>
      </c>
      <c r="F87" s="193"/>
      <c r="G87" s="193"/>
      <c r="H87" s="193"/>
      <c r="I87" s="213"/>
      <c r="J87" s="195" t="s">
        <v>52</v>
      </c>
      <c r="K87" s="1"/>
      <c r="L87" s="5"/>
    </row>
    <row r="88" spans="1:12" s="4" customFormat="1" ht="15" customHeight="1">
      <c r="A88" s="16" t="s">
        <v>183</v>
      </c>
      <c r="B88" s="1"/>
      <c r="C88" s="201"/>
      <c r="D88" s="190" t="s">
        <v>53</v>
      </c>
      <c r="E88" s="197"/>
      <c r="F88" s="220"/>
      <c r="G88" s="197"/>
      <c r="H88" s="197"/>
      <c r="I88" s="220"/>
      <c r="J88" s="197"/>
      <c r="K88" s="1"/>
      <c r="L88" s="5"/>
    </row>
    <row r="89" spans="1:12" ht="15" customHeight="1">
      <c r="B89" s="46"/>
      <c r="C89" s="274" t="s">
        <v>197</v>
      </c>
      <c r="D89" s="46"/>
      <c r="E89" s="57"/>
      <c r="F89" s="46"/>
      <c r="G89" s="57"/>
      <c r="H89" s="57"/>
      <c r="I89" s="166" t="s">
        <v>92</v>
      </c>
      <c r="J89" s="92">
        <v>625759</v>
      </c>
      <c r="K89" s="46"/>
      <c r="L89" s="47"/>
    </row>
    <row r="90" spans="1:12" s="4" customFormat="1" ht="15" customHeight="1">
      <c r="A90" s="16" t="s">
        <v>183</v>
      </c>
      <c r="B90" s="1"/>
      <c r="C90" s="221" t="s">
        <v>16</v>
      </c>
      <c r="D90" s="191">
        <v>643023</v>
      </c>
      <c r="E90" s="192" t="s">
        <v>49</v>
      </c>
      <c r="F90" s="193"/>
      <c r="G90" s="193"/>
      <c r="H90" s="193"/>
      <c r="I90" s="213"/>
      <c r="J90" s="195" t="s">
        <v>52</v>
      </c>
      <c r="K90" s="1"/>
      <c r="L90" s="5"/>
    </row>
    <row r="91" spans="1:12" s="4" customFormat="1" ht="15" customHeight="1">
      <c r="A91" s="16" t="s">
        <v>183</v>
      </c>
      <c r="B91" s="1"/>
      <c r="C91" s="201"/>
      <c r="D91" s="190" t="s">
        <v>58</v>
      </c>
      <c r="E91" s="197"/>
      <c r="F91" s="201"/>
      <c r="G91" s="197"/>
      <c r="H91" s="197"/>
      <c r="I91" s="197"/>
      <c r="J91" s="195"/>
      <c r="K91" s="1"/>
      <c r="L91" s="5"/>
    </row>
    <row r="92" spans="1:12" ht="15" customHeight="1">
      <c r="B92" s="94" t="s">
        <v>178</v>
      </c>
      <c r="C92" s="95"/>
      <c r="D92" s="95"/>
      <c r="E92" s="95"/>
      <c r="F92" s="95"/>
      <c r="G92" s="95"/>
      <c r="H92" s="95"/>
      <c r="I92" s="95"/>
      <c r="J92" s="95"/>
      <c r="K92" s="46"/>
      <c r="L92" s="47"/>
    </row>
    <row r="93" spans="1:12" ht="12">
      <c r="B93" s="46"/>
      <c r="C93" s="46" t="s">
        <v>158</v>
      </c>
      <c r="D93" s="46"/>
      <c r="E93" s="46"/>
      <c r="F93" s="46"/>
      <c r="G93" s="46"/>
      <c r="H93" s="46"/>
      <c r="I93" s="46"/>
      <c r="J93" s="46"/>
      <c r="K93" s="46"/>
      <c r="L93" s="47"/>
    </row>
    <row r="94" spans="1:12" ht="15" customHeight="1">
      <c r="B94" s="46"/>
      <c r="C94" s="57" t="s">
        <v>25</v>
      </c>
      <c r="D94" s="57"/>
      <c r="E94" s="57"/>
      <c r="F94" s="57"/>
      <c r="G94" s="57"/>
      <c r="H94" s="57"/>
      <c r="I94" s="166" t="s">
        <v>99</v>
      </c>
      <c r="J94" s="376">
        <v>625211</v>
      </c>
      <c r="K94" s="46"/>
      <c r="L94" s="47"/>
    </row>
    <row r="95" spans="1:12" s="4" customFormat="1" ht="15" customHeight="1">
      <c r="A95" s="16" t="s">
        <v>183</v>
      </c>
      <c r="B95" s="1"/>
      <c r="C95" s="221" t="s">
        <v>16</v>
      </c>
      <c r="D95" s="191">
        <v>625211</v>
      </c>
      <c r="E95" s="192" t="s">
        <v>99</v>
      </c>
      <c r="F95" s="193"/>
      <c r="G95" s="193"/>
      <c r="H95" s="213"/>
      <c r="I95" s="197" t="s">
        <v>139</v>
      </c>
      <c r="J95" s="205"/>
      <c r="K95" s="1"/>
      <c r="L95" s="5"/>
    </row>
    <row r="96" spans="1:12" ht="15" customHeight="1">
      <c r="B96" s="46"/>
      <c r="C96" s="57" t="s">
        <v>2</v>
      </c>
      <c r="D96" s="57"/>
      <c r="E96" s="57"/>
      <c r="F96" s="57"/>
      <c r="G96" s="57"/>
      <c r="H96" s="57"/>
      <c r="I96" s="57"/>
      <c r="J96" s="376" t="s">
        <v>3</v>
      </c>
      <c r="K96" s="46"/>
      <c r="L96" s="47"/>
    </row>
    <row r="97" spans="1:12" ht="6" customHeight="1">
      <c r="B97" s="46"/>
      <c r="C97" s="96"/>
      <c r="D97" s="97"/>
      <c r="E97" s="81"/>
      <c r="F97" s="5"/>
      <c r="G97" s="5"/>
      <c r="H97" s="41"/>
      <c r="I97" s="57"/>
      <c r="J97" s="98"/>
      <c r="K97" s="46"/>
      <c r="L97" s="47"/>
    </row>
    <row r="98" spans="1:12" ht="15" customHeight="1">
      <c r="B98" s="46"/>
      <c r="C98" s="51" t="s">
        <v>0</v>
      </c>
      <c r="D98" s="57"/>
      <c r="E98" s="57"/>
      <c r="F98" s="57"/>
      <c r="G98" s="57"/>
      <c r="H98" s="57"/>
      <c r="I98" s="166" t="s">
        <v>97</v>
      </c>
      <c r="J98" s="92">
        <v>625754</v>
      </c>
      <c r="K98" s="46"/>
      <c r="L98" s="47"/>
    </row>
    <row r="99" spans="1:12" s="16" customFormat="1" ht="15" customHeight="1">
      <c r="A99" s="16" t="s">
        <v>183</v>
      </c>
      <c r="B99" s="11"/>
      <c r="C99" s="221" t="s">
        <v>16</v>
      </c>
      <c r="D99" s="191">
        <v>625754</v>
      </c>
      <c r="E99" s="192" t="s">
        <v>97</v>
      </c>
      <c r="F99" s="193"/>
      <c r="G99" s="193"/>
      <c r="H99" s="213"/>
      <c r="I99" s="197" t="s">
        <v>161</v>
      </c>
      <c r="J99" s="222"/>
      <c r="K99" s="11"/>
      <c r="L99" s="17"/>
    </row>
    <row r="100" spans="1:12" s="16" customFormat="1" ht="15" customHeight="1">
      <c r="A100" s="16" t="s">
        <v>183</v>
      </c>
      <c r="B100" s="11"/>
      <c r="C100" s="221"/>
      <c r="D100" s="191">
        <v>628683</v>
      </c>
      <c r="E100" s="192" t="s">
        <v>94</v>
      </c>
      <c r="F100" s="193"/>
      <c r="G100" s="193"/>
      <c r="H100" s="213"/>
      <c r="I100" s="197" t="s">
        <v>160</v>
      </c>
      <c r="J100" s="205"/>
      <c r="K100" s="11"/>
      <c r="L100" s="17"/>
    </row>
    <row r="101" spans="1:12" s="16" customFormat="1" ht="15" customHeight="1">
      <c r="A101" s="16" t="s">
        <v>183</v>
      </c>
      <c r="B101" s="11"/>
      <c r="C101" s="221"/>
      <c r="D101" s="191">
        <v>628684</v>
      </c>
      <c r="E101" s="192" t="s">
        <v>93</v>
      </c>
      <c r="F101" s="193"/>
      <c r="G101" s="193"/>
      <c r="H101" s="213"/>
      <c r="I101" s="197" t="s">
        <v>159</v>
      </c>
      <c r="J101" s="205"/>
      <c r="K101" s="11"/>
      <c r="L101" s="17"/>
    </row>
    <row r="102" spans="1:12" s="83" customFormat="1" ht="15" customHeight="1">
      <c r="B102" s="67"/>
      <c r="C102" s="67" t="s">
        <v>4</v>
      </c>
      <c r="D102" s="85"/>
      <c r="E102" s="85"/>
      <c r="F102" s="85"/>
      <c r="G102" s="85"/>
      <c r="H102" s="85"/>
      <c r="I102" s="22" t="s">
        <v>94</v>
      </c>
      <c r="J102" s="99">
        <v>628683</v>
      </c>
      <c r="K102" s="100" t="s">
        <v>165</v>
      </c>
      <c r="L102" s="84"/>
    </row>
    <row r="103" spans="1:12" s="16" customFormat="1" ht="15" customHeight="1">
      <c r="A103" s="16" t="s">
        <v>183</v>
      </c>
      <c r="B103" s="11"/>
      <c r="C103" s="221" t="s">
        <v>16</v>
      </c>
      <c r="D103" s="191">
        <v>628683</v>
      </c>
      <c r="E103" s="192" t="s">
        <v>94</v>
      </c>
      <c r="F103" s="193"/>
      <c r="G103" s="193"/>
      <c r="H103" s="213"/>
      <c r="I103" s="197" t="s">
        <v>41</v>
      </c>
      <c r="J103" s="205"/>
      <c r="K103" s="11"/>
      <c r="L103" s="17"/>
    </row>
    <row r="104" spans="1:12" s="83" customFormat="1" ht="15" customHeight="1">
      <c r="B104" s="67"/>
      <c r="C104" s="84" t="s">
        <v>243</v>
      </c>
      <c r="D104" s="85"/>
      <c r="E104" s="85"/>
      <c r="F104" s="85"/>
      <c r="G104" s="85"/>
      <c r="H104" s="85"/>
      <c r="I104" s="22" t="s">
        <v>94</v>
      </c>
      <c r="J104" s="99">
        <v>628683</v>
      </c>
      <c r="K104" s="100" t="s">
        <v>165</v>
      </c>
      <c r="L104" s="84"/>
    </row>
    <row r="105" spans="1:12" s="16" customFormat="1" ht="15" customHeight="1">
      <c r="A105" s="16" t="s">
        <v>183</v>
      </c>
      <c r="B105" s="11"/>
      <c r="C105" s="221" t="s">
        <v>16</v>
      </c>
      <c r="D105" s="191">
        <v>628683</v>
      </c>
      <c r="E105" s="192" t="s">
        <v>94</v>
      </c>
      <c r="F105" s="193"/>
      <c r="G105" s="193"/>
      <c r="H105" s="213"/>
      <c r="I105" s="197" t="s">
        <v>198</v>
      </c>
      <c r="J105" s="205"/>
      <c r="K105" s="11"/>
      <c r="L105" s="17"/>
    </row>
    <row r="106" spans="1:12" s="83" customFormat="1" ht="15" customHeight="1">
      <c r="B106" s="67"/>
      <c r="C106" s="67" t="s">
        <v>5</v>
      </c>
      <c r="D106" s="85"/>
      <c r="E106" s="85"/>
      <c r="F106" s="85"/>
      <c r="G106" s="85"/>
      <c r="H106" s="85"/>
      <c r="I106" s="22" t="s">
        <v>93</v>
      </c>
      <c r="J106" s="99">
        <v>628684</v>
      </c>
      <c r="K106" s="100" t="s">
        <v>165</v>
      </c>
      <c r="L106" s="84"/>
    </row>
    <row r="107" spans="1:12" s="16" customFormat="1" ht="15" customHeight="1">
      <c r="A107" s="16" t="s">
        <v>183</v>
      </c>
      <c r="B107" s="11"/>
      <c r="C107" s="221" t="s">
        <v>16</v>
      </c>
      <c r="D107" s="191">
        <v>628684</v>
      </c>
      <c r="E107" s="192" t="s">
        <v>93</v>
      </c>
      <c r="F107" s="193"/>
      <c r="G107" s="193"/>
      <c r="H107" s="213"/>
      <c r="I107" s="197" t="s">
        <v>198</v>
      </c>
      <c r="J107" s="205"/>
      <c r="K107" s="11"/>
      <c r="L107" s="17"/>
    </row>
    <row r="108" spans="1:12" s="83" customFormat="1" ht="15" customHeight="1">
      <c r="B108" s="67"/>
      <c r="C108" s="85" t="s">
        <v>7</v>
      </c>
      <c r="D108" s="85"/>
      <c r="E108" s="85"/>
      <c r="F108" s="85"/>
      <c r="G108" s="85"/>
      <c r="H108" s="85"/>
      <c r="I108" s="22" t="s">
        <v>92</v>
      </c>
      <c r="J108" s="99">
        <v>625759</v>
      </c>
      <c r="K108" s="67"/>
      <c r="L108" s="84"/>
    </row>
    <row r="109" spans="1:12" s="16" customFormat="1" ht="15" customHeight="1">
      <c r="A109" s="16" t="s">
        <v>183</v>
      </c>
      <c r="B109" s="11"/>
      <c r="C109" s="221" t="s">
        <v>16</v>
      </c>
      <c r="D109" s="191">
        <v>625759</v>
      </c>
      <c r="E109" s="192" t="s">
        <v>92</v>
      </c>
      <c r="F109" s="193"/>
      <c r="G109" s="193"/>
      <c r="H109" s="213"/>
      <c r="I109" s="197" t="s">
        <v>41</v>
      </c>
      <c r="J109" s="275"/>
      <c r="K109" s="11"/>
      <c r="L109" s="17"/>
    </row>
    <row r="110" spans="1:12" s="83" customFormat="1" ht="15" customHeight="1">
      <c r="B110" s="67"/>
      <c r="C110" s="85" t="s">
        <v>6</v>
      </c>
      <c r="D110" s="85"/>
      <c r="E110" s="85"/>
      <c r="F110" s="85"/>
      <c r="G110" s="85"/>
      <c r="H110" s="85"/>
      <c r="I110" s="269" t="s">
        <v>199</v>
      </c>
      <c r="J110" s="99">
        <v>625759</v>
      </c>
      <c r="K110" s="67"/>
      <c r="L110" s="84"/>
    </row>
    <row r="111" spans="1:12" s="16" customFormat="1" ht="15" customHeight="1">
      <c r="A111" s="16" t="s">
        <v>183</v>
      </c>
      <c r="B111" s="11"/>
      <c r="C111" s="221" t="s">
        <v>16</v>
      </c>
      <c r="D111" s="191">
        <v>625759</v>
      </c>
      <c r="E111" s="192" t="s">
        <v>92</v>
      </c>
      <c r="F111" s="193"/>
      <c r="G111" s="193"/>
      <c r="H111" s="213"/>
      <c r="I111" s="197" t="s">
        <v>162</v>
      </c>
      <c r="J111" s="222"/>
      <c r="K111" s="11"/>
      <c r="L111" s="17"/>
    </row>
    <row r="112" spans="1:12" ht="4" customHeight="1"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7"/>
    </row>
    <row r="113" spans="1:12" ht="15" customHeight="1">
      <c r="B113" s="8"/>
      <c r="C113" s="8" t="s">
        <v>8</v>
      </c>
      <c r="D113" s="8"/>
      <c r="E113" s="8"/>
      <c r="F113" s="8"/>
      <c r="G113" s="8"/>
      <c r="H113" s="8"/>
      <c r="I113" s="8"/>
      <c r="J113" s="8"/>
      <c r="K113" s="8"/>
      <c r="L113" s="10"/>
    </row>
    <row r="114" spans="1:12" ht="4" customHeight="1">
      <c r="B114" s="46"/>
      <c r="C114" s="101"/>
      <c r="D114" s="46"/>
      <c r="E114" s="46"/>
      <c r="F114" s="46"/>
      <c r="G114" s="46"/>
      <c r="H114" s="46"/>
      <c r="I114" s="46"/>
      <c r="J114" s="46"/>
      <c r="K114" s="46"/>
      <c r="L114" s="47"/>
    </row>
    <row r="115" spans="1:12" ht="15" customHeight="1">
      <c r="B115" s="46"/>
      <c r="C115" s="101" t="s">
        <v>9</v>
      </c>
      <c r="D115" s="46"/>
      <c r="E115" s="46"/>
      <c r="F115" s="46"/>
      <c r="G115" s="46"/>
      <c r="H115" s="46"/>
      <c r="I115" s="46"/>
      <c r="J115" s="46"/>
      <c r="K115" s="46"/>
      <c r="L115" s="47"/>
    </row>
    <row r="116" spans="1:12" ht="4" customHeight="1">
      <c r="B116" s="46"/>
      <c r="C116" s="101"/>
      <c r="D116" s="46"/>
      <c r="E116" s="46"/>
      <c r="F116" s="46"/>
      <c r="G116" s="46"/>
      <c r="H116" s="46"/>
      <c r="I116" s="46"/>
      <c r="J116" s="46"/>
      <c r="K116" s="46"/>
      <c r="L116" s="47"/>
    </row>
    <row r="117" spans="1:12" s="102" customFormat="1" ht="15" customHeight="1">
      <c r="A117" s="159"/>
      <c r="B117" s="103"/>
      <c r="C117" s="153" t="s">
        <v>244</v>
      </c>
      <c r="D117" s="104"/>
      <c r="E117" s="104"/>
      <c r="F117" s="104"/>
      <c r="G117" s="104"/>
      <c r="H117" s="104"/>
      <c r="I117" s="104"/>
      <c r="J117" s="104"/>
      <c r="K117" s="105"/>
      <c r="L117" s="57"/>
    </row>
    <row r="118" spans="1:12" ht="15" customHeight="1">
      <c r="B118" s="46"/>
      <c r="C118" s="106" t="s">
        <v>245</v>
      </c>
      <c r="D118" s="46"/>
      <c r="E118" s="46"/>
      <c r="F118" s="46"/>
      <c r="G118" s="46"/>
      <c r="H118" s="46"/>
      <c r="I118" s="46"/>
      <c r="J118" s="46"/>
      <c r="K118" s="73"/>
      <c r="L118" s="47"/>
    </row>
    <row r="119" spans="1:12" s="4" customFormat="1" ht="15" customHeight="1">
      <c r="A119" s="16" t="s">
        <v>183</v>
      </c>
      <c r="B119" s="1"/>
      <c r="C119" s="203" t="s">
        <v>16</v>
      </c>
      <c r="D119" s="191">
        <v>639462</v>
      </c>
      <c r="E119" s="192" t="s">
        <v>48</v>
      </c>
      <c r="F119" s="193"/>
      <c r="G119" s="193"/>
      <c r="H119" s="193"/>
      <c r="I119" s="213"/>
      <c r="J119" s="223" t="s">
        <v>151</v>
      </c>
      <c r="K119" s="13"/>
      <c r="L119" s="5"/>
    </row>
    <row r="120" spans="1:12" s="4" customFormat="1" ht="15" customHeight="1">
      <c r="A120" s="16" t="s">
        <v>183</v>
      </c>
      <c r="B120" s="1"/>
      <c r="C120" s="224"/>
      <c r="D120" s="191">
        <v>642663</v>
      </c>
      <c r="E120" s="192" t="s">
        <v>115</v>
      </c>
      <c r="F120" s="193"/>
      <c r="G120" s="193"/>
      <c r="H120" s="193"/>
      <c r="I120" s="213"/>
      <c r="J120" s="223" t="s">
        <v>150</v>
      </c>
      <c r="K120" s="13"/>
      <c r="L120" s="5"/>
    </row>
    <row r="121" spans="1:12" ht="4" customHeight="1">
      <c r="B121" s="46"/>
      <c r="C121" s="107"/>
      <c r="D121" s="108"/>
      <c r="E121" s="108"/>
      <c r="F121" s="108"/>
      <c r="G121" s="108"/>
      <c r="H121" s="108"/>
      <c r="I121" s="108"/>
      <c r="J121" s="26"/>
      <c r="K121" s="79"/>
      <c r="L121" s="47"/>
    </row>
    <row r="122" spans="1:12" ht="4" customHeight="1">
      <c r="B122" s="46"/>
      <c r="C122" s="46"/>
      <c r="D122" s="46"/>
      <c r="E122" s="46"/>
      <c r="F122" s="46"/>
      <c r="G122" s="46"/>
      <c r="H122" s="46"/>
      <c r="I122" s="46"/>
      <c r="J122" s="1"/>
      <c r="K122" s="46"/>
      <c r="L122" s="47"/>
    </row>
    <row r="123" spans="1:12" ht="15" customHeight="1">
      <c r="B123" s="46"/>
      <c r="C123" s="153" t="s">
        <v>255</v>
      </c>
      <c r="D123" s="70"/>
      <c r="E123" s="70"/>
      <c r="F123" s="70"/>
      <c r="G123" s="70"/>
      <c r="H123" s="70"/>
      <c r="I123" s="70"/>
      <c r="J123" s="12"/>
      <c r="K123" s="71"/>
      <c r="L123" s="47"/>
    </row>
    <row r="124" spans="1:12" s="4" customFormat="1" ht="15" customHeight="1">
      <c r="A124" s="16" t="s">
        <v>183</v>
      </c>
      <c r="B124" s="1"/>
      <c r="C124" s="225" t="s">
        <v>16</v>
      </c>
      <c r="D124" s="191">
        <v>639465</v>
      </c>
      <c r="E124" s="192" t="s">
        <v>116</v>
      </c>
      <c r="F124" s="193"/>
      <c r="G124" s="193"/>
      <c r="H124" s="193"/>
      <c r="I124" s="213"/>
      <c r="J124" s="223" t="s">
        <v>150</v>
      </c>
      <c r="K124" s="13"/>
      <c r="L124" s="5"/>
    </row>
    <row r="125" spans="1:12" s="4" customFormat="1" ht="15" customHeight="1">
      <c r="A125" s="16" t="s">
        <v>183</v>
      </c>
      <c r="B125" s="1"/>
      <c r="C125" s="224"/>
      <c r="D125" s="223" t="s">
        <v>10</v>
      </c>
      <c r="E125" s="201"/>
      <c r="F125" s="201"/>
      <c r="G125" s="201"/>
      <c r="H125" s="201"/>
      <c r="I125" s="201"/>
      <c r="J125" s="201"/>
      <c r="K125" s="13"/>
      <c r="L125" s="5"/>
    </row>
    <row r="126" spans="1:12" ht="4" customHeight="1">
      <c r="B126" s="46"/>
      <c r="C126" s="107"/>
      <c r="D126" s="108"/>
      <c r="E126" s="108"/>
      <c r="F126" s="108"/>
      <c r="G126" s="108"/>
      <c r="H126" s="108"/>
      <c r="I126" s="108"/>
      <c r="J126" s="26"/>
      <c r="K126" s="79"/>
      <c r="L126" s="47"/>
    </row>
    <row r="127" spans="1:12" ht="4" customHeight="1">
      <c r="B127" s="46"/>
      <c r="C127" s="46"/>
      <c r="D127" s="46"/>
      <c r="E127" s="46"/>
      <c r="F127" s="46"/>
      <c r="G127" s="46"/>
      <c r="H127" s="46"/>
      <c r="I127" s="46"/>
      <c r="J127" s="1"/>
      <c r="K127" s="46"/>
      <c r="L127" s="47"/>
    </row>
    <row r="128" spans="1:12" ht="15" customHeight="1">
      <c r="B128" s="46"/>
      <c r="C128" s="109" t="s">
        <v>246</v>
      </c>
      <c r="D128" s="104"/>
      <c r="E128" s="104"/>
      <c r="F128" s="104"/>
      <c r="G128" s="104"/>
      <c r="H128" s="104"/>
      <c r="I128" s="104"/>
      <c r="J128" s="25"/>
      <c r="K128" s="105"/>
      <c r="L128" s="47"/>
    </row>
    <row r="129" spans="1:12" ht="15" customHeight="1">
      <c r="B129" s="46"/>
      <c r="C129" s="353" t="s">
        <v>247</v>
      </c>
      <c r="D129" s="46"/>
      <c r="E129" s="46"/>
      <c r="F129" s="46"/>
      <c r="G129" s="46"/>
      <c r="H129" s="46"/>
      <c r="I129" s="46"/>
      <c r="J129" s="1"/>
      <c r="K129" s="73"/>
      <c r="L129" s="47"/>
    </row>
    <row r="130" spans="1:12" ht="15" customHeight="1">
      <c r="B130" s="46"/>
      <c r="C130" s="353" t="s">
        <v>248</v>
      </c>
      <c r="D130" s="46"/>
      <c r="E130" s="46"/>
      <c r="F130" s="46"/>
      <c r="G130" s="46"/>
      <c r="H130" s="46"/>
      <c r="I130" s="46"/>
      <c r="J130" s="1"/>
      <c r="K130" s="73"/>
      <c r="L130" s="47"/>
    </row>
    <row r="131" spans="1:12" s="4" customFormat="1" ht="15" customHeight="1">
      <c r="A131" s="16" t="s">
        <v>183</v>
      </c>
      <c r="B131" s="1"/>
      <c r="C131" s="226" t="s">
        <v>16</v>
      </c>
      <c r="D131" s="191">
        <v>643023</v>
      </c>
      <c r="E131" s="192" t="s">
        <v>49</v>
      </c>
      <c r="F131" s="193"/>
      <c r="G131" s="193"/>
      <c r="H131" s="193"/>
      <c r="I131" s="213"/>
      <c r="J131" s="201" t="s">
        <v>163</v>
      </c>
      <c r="K131" s="13"/>
      <c r="L131" s="5"/>
    </row>
    <row r="132" spans="1:12" s="4" customFormat="1" ht="15" customHeight="1">
      <c r="A132" s="16" t="s">
        <v>183</v>
      </c>
      <c r="B132" s="1"/>
      <c r="C132" s="227"/>
      <c r="D132" s="191">
        <v>642663</v>
      </c>
      <c r="E132" s="192" t="s">
        <v>115</v>
      </c>
      <c r="F132" s="193"/>
      <c r="G132" s="193"/>
      <c r="H132" s="193"/>
      <c r="I132" s="213"/>
      <c r="J132" s="223" t="s">
        <v>150</v>
      </c>
      <c r="K132" s="13"/>
      <c r="L132" s="5"/>
    </row>
    <row r="133" spans="1:12" ht="4" customHeight="1">
      <c r="B133" s="46"/>
      <c r="C133" s="111"/>
      <c r="D133" s="76"/>
      <c r="E133" s="76"/>
      <c r="F133" s="76"/>
      <c r="G133" s="76"/>
      <c r="H133" s="76"/>
      <c r="I133" s="77"/>
      <c r="J133" s="108"/>
      <c r="K133" s="79"/>
      <c r="L133" s="47"/>
    </row>
    <row r="134" spans="1:12" ht="4" customHeight="1"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7"/>
    </row>
    <row r="135" spans="1:12" ht="15" customHeight="1">
      <c r="B135" s="46"/>
      <c r="C135" s="109" t="s">
        <v>69</v>
      </c>
      <c r="D135" s="70"/>
      <c r="E135" s="70"/>
      <c r="F135" s="70"/>
      <c r="G135" s="70"/>
      <c r="H135" s="70"/>
      <c r="I135" s="70"/>
      <c r="J135" s="70"/>
      <c r="K135" s="71"/>
      <c r="L135" s="47"/>
    </row>
    <row r="136" spans="1:12" ht="15" customHeight="1">
      <c r="B136" s="46"/>
      <c r="C136" s="110" t="s">
        <v>249</v>
      </c>
      <c r="D136" s="46"/>
      <c r="E136" s="46"/>
      <c r="F136" s="46"/>
      <c r="G136" s="46"/>
      <c r="H136" s="46"/>
      <c r="I136" s="46"/>
      <c r="J136" s="46"/>
      <c r="K136" s="73"/>
      <c r="L136" s="47"/>
    </row>
    <row r="137" spans="1:12" s="4" customFormat="1" ht="15" customHeight="1">
      <c r="A137" s="16" t="s">
        <v>183</v>
      </c>
      <c r="B137" s="1"/>
      <c r="C137" s="225" t="s">
        <v>16</v>
      </c>
      <c r="D137" s="191">
        <v>639462</v>
      </c>
      <c r="E137" s="192" t="s">
        <v>48</v>
      </c>
      <c r="F137" s="193"/>
      <c r="G137" s="193"/>
      <c r="H137" s="193"/>
      <c r="I137" s="213"/>
      <c r="J137" s="223" t="s">
        <v>151</v>
      </c>
      <c r="K137" s="13"/>
      <c r="L137" s="5"/>
    </row>
    <row r="138" spans="1:12" s="4" customFormat="1" ht="15" customHeight="1">
      <c r="A138" s="16" t="s">
        <v>183</v>
      </c>
      <c r="B138" s="1"/>
      <c r="C138" s="227"/>
      <c r="D138" s="191">
        <v>642663</v>
      </c>
      <c r="E138" s="192" t="s">
        <v>115</v>
      </c>
      <c r="F138" s="193"/>
      <c r="G138" s="193"/>
      <c r="H138" s="193"/>
      <c r="I138" s="213"/>
      <c r="J138" s="223" t="s">
        <v>151</v>
      </c>
      <c r="K138" s="13"/>
      <c r="L138" s="5"/>
    </row>
    <row r="139" spans="1:12" s="4" customFormat="1" ht="15" customHeight="1">
      <c r="A139" s="16" t="s">
        <v>183</v>
      </c>
      <c r="B139" s="1"/>
      <c r="C139" s="227"/>
      <c r="D139" s="190" t="s">
        <v>60</v>
      </c>
      <c r="E139" s="197"/>
      <c r="F139" s="197"/>
      <c r="G139" s="197"/>
      <c r="H139" s="197"/>
      <c r="I139" s="201"/>
      <c r="J139" s="228" t="s">
        <v>11</v>
      </c>
      <c r="K139" s="13"/>
      <c r="L139" s="5"/>
    </row>
    <row r="140" spans="1:12" ht="4" customHeight="1">
      <c r="B140" s="46"/>
      <c r="C140" s="111"/>
      <c r="D140" s="76"/>
      <c r="E140" s="76"/>
      <c r="F140" s="76"/>
      <c r="G140" s="76"/>
      <c r="H140" s="76"/>
      <c r="I140" s="77"/>
      <c r="J140" s="26"/>
      <c r="K140" s="79"/>
      <c r="L140" s="47"/>
    </row>
    <row r="141" spans="1:12" ht="4" customHeight="1">
      <c r="B141" s="46"/>
      <c r="C141" s="46"/>
      <c r="D141" s="46"/>
      <c r="E141" s="46"/>
      <c r="F141" s="46"/>
      <c r="G141" s="46"/>
      <c r="H141" s="46"/>
      <c r="I141" s="46"/>
      <c r="J141" s="1"/>
      <c r="K141" s="46"/>
      <c r="L141" s="47"/>
    </row>
    <row r="142" spans="1:12" s="83" customFormat="1" ht="107.25" customHeight="1">
      <c r="B142" s="67"/>
      <c r="C142" s="386" t="s">
        <v>226</v>
      </c>
      <c r="D142" s="387"/>
      <c r="E142" s="387"/>
      <c r="F142" s="387"/>
      <c r="G142" s="387"/>
      <c r="H142" s="387"/>
      <c r="I142" s="387"/>
      <c r="J142" s="387"/>
      <c r="K142" s="388"/>
      <c r="L142" s="84"/>
    </row>
    <row r="143" spans="1:12" s="4" customFormat="1" ht="15" customHeight="1">
      <c r="A143" s="16" t="s">
        <v>183</v>
      </c>
      <c r="B143" s="1"/>
      <c r="C143" s="225" t="s">
        <v>16</v>
      </c>
      <c r="D143" s="191">
        <v>639462</v>
      </c>
      <c r="E143" s="192" t="s">
        <v>48</v>
      </c>
      <c r="F143" s="193"/>
      <c r="G143" s="193"/>
      <c r="H143" s="193"/>
      <c r="I143" s="213"/>
      <c r="J143" s="197" t="s">
        <v>151</v>
      </c>
      <c r="K143" s="13"/>
      <c r="L143" s="5"/>
    </row>
    <row r="144" spans="1:12" s="4" customFormat="1" ht="15" customHeight="1">
      <c r="A144" s="16" t="s">
        <v>183</v>
      </c>
      <c r="B144" s="1"/>
      <c r="C144" s="227"/>
      <c r="D144" s="191">
        <v>642663</v>
      </c>
      <c r="E144" s="192" t="s">
        <v>115</v>
      </c>
      <c r="F144" s="193"/>
      <c r="G144" s="193"/>
      <c r="H144" s="193"/>
      <c r="I144" s="213"/>
      <c r="J144" s="197" t="s">
        <v>151</v>
      </c>
      <c r="K144" s="13"/>
      <c r="L144" s="5"/>
    </row>
    <row r="145" spans="1:12" s="4" customFormat="1" ht="15" customHeight="1">
      <c r="A145" s="16" t="s">
        <v>183</v>
      </c>
      <c r="B145" s="1"/>
      <c r="C145" s="227"/>
      <c r="D145" s="229" t="s">
        <v>61</v>
      </c>
      <c r="E145" s="197"/>
      <c r="F145" s="197"/>
      <c r="G145" s="197"/>
      <c r="H145" s="197"/>
      <c r="I145" s="220"/>
      <c r="J145" s="228" t="s">
        <v>11</v>
      </c>
      <c r="K145" s="13"/>
      <c r="L145" s="5"/>
    </row>
    <row r="146" spans="1:12" ht="4" customHeight="1">
      <c r="B146" s="46"/>
      <c r="C146" s="111"/>
      <c r="D146" s="76"/>
      <c r="E146" s="76"/>
      <c r="F146" s="76"/>
      <c r="G146" s="76"/>
      <c r="H146" s="76"/>
      <c r="I146" s="77"/>
      <c r="J146" s="26"/>
      <c r="K146" s="79"/>
      <c r="L146" s="47"/>
    </row>
    <row r="147" spans="1:12" ht="4" customHeight="1">
      <c r="B147" s="46"/>
      <c r="C147" s="46"/>
      <c r="D147" s="46"/>
      <c r="E147" s="46"/>
      <c r="F147" s="46"/>
      <c r="G147" s="46"/>
      <c r="H147" s="46"/>
      <c r="I147" s="46"/>
      <c r="J147" s="1"/>
      <c r="K147" s="46"/>
      <c r="L147" s="47"/>
    </row>
    <row r="148" spans="1:12" ht="15" customHeight="1">
      <c r="B148" s="46"/>
      <c r="C148" s="153" t="s">
        <v>250</v>
      </c>
      <c r="D148" s="70"/>
      <c r="E148" s="70"/>
      <c r="F148" s="70"/>
      <c r="G148" s="70"/>
      <c r="H148" s="70"/>
      <c r="I148" s="70"/>
      <c r="J148" s="12"/>
      <c r="K148" s="71"/>
      <c r="L148" s="47"/>
    </row>
    <row r="149" spans="1:12" s="4" customFormat="1" ht="15" customHeight="1">
      <c r="A149" s="16" t="s">
        <v>183</v>
      </c>
      <c r="B149" s="1"/>
      <c r="C149" s="225" t="s">
        <v>16</v>
      </c>
      <c r="D149" s="191">
        <v>639463</v>
      </c>
      <c r="E149" s="192" t="s">
        <v>118</v>
      </c>
      <c r="F149" s="193"/>
      <c r="G149" s="193"/>
      <c r="H149" s="193"/>
      <c r="I149" s="213"/>
      <c r="J149" s="223" t="s">
        <v>150</v>
      </c>
      <c r="K149" s="13"/>
      <c r="L149" s="5"/>
    </row>
    <row r="150" spans="1:12" ht="4" customHeight="1">
      <c r="B150" s="46"/>
      <c r="C150" s="112"/>
      <c r="D150" s="108"/>
      <c r="E150" s="108"/>
      <c r="F150" s="108"/>
      <c r="G150" s="108"/>
      <c r="H150" s="108"/>
      <c r="I150" s="108"/>
      <c r="J150" s="26"/>
      <c r="K150" s="79"/>
      <c r="L150" s="47"/>
    </row>
    <row r="151" spans="1:12" ht="4" customHeight="1">
      <c r="B151" s="46"/>
      <c r="C151" s="113"/>
      <c r="D151" s="46"/>
      <c r="E151" s="46"/>
      <c r="F151" s="46"/>
      <c r="G151" s="46"/>
      <c r="H151" s="46"/>
      <c r="I151" s="46"/>
      <c r="J151" s="1"/>
      <c r="K151" s="113"/>
      <c r="L151" s="47"/>
    </row>
    <row r="152" spans="1:12" ht="15" customHeight="1">
      <c r="B152" s="46"/>
      <c r="C152" s="109" t="s">
        <v>251</v>
      </c>
      <c r="D152" s="70"/>
      <c r="E152" s="70"/>
      <c r="F152" s="70"/>
      <c r="G152" s="70"/>
      <c r="H152" s="70"/>
      <c r="I152" s="70"/>
      <c r="J152" s="12"/>
      <c r="K152" s="71"/>
      <c r="L152" s="47"/>
    </row>
    <row r="153" spans="1:12" s="4" customFormat="1" ht="15" customHeight="1">
      <c r="A153" s="16" t="s">
        <v>183</v>
      </c>
      <c r="B153" s="1"/>
      <c r="C153" s="226" t="s">
        <v>16</v>
      </c>
      <c r="D153" s="191">
        <v>639464</v>
      </c>
      <c r="E153" s="192" t="s">
        <v>117</v>
      </c>
      <c r="F153" s="193"/>
      <c r="G153" s="193"/>
      <c r="H153" s="193"/>
      <c r="I153" s="213"/>
      <c r="J153" s="223" t="s">
        <v>151</v>
      </c>
      <c r="K153" s="13"/>
      <c r="L153" s="5"/>
    </row>
    <row r="154" spans="1:12" s="4" customFormat="1" ht="15" customHeight="1">
      <c r="A154" s="16" t="s">
        <v>183</v>
      </c>
      <c r="B154" s="1"/>
      <c r="C154" s="224"/>
      <c r="D154" s="191">
        <v>643023</v>
      </c>
      <c r="E154" s="192" t="s">
        <v>49</v>
      </c>
      <c r="F154" s="193"/>
      <c r="G154" s="193"/>
      <c r="H154" s="193"/>
      <c r="I154" s="213"/>
      <c r="J154" s="223" t="s">
        <v>59</v>
      </c>
      <c r="K154" s="13"/>
      <c r="L154" s="5"/>
    </row>
    <row r="155" spans="1:12" ht="4" customHeight="1">
      <c r="B155" s="46"/>
      <c r="C155" s="111"/>
      <c r="D155" s="76"/>
      <c r="E155" s="76"/>
      <c r="F155" s="76"/>
      <c r="G155" s="76"/>
      <c r="H155" s="76"/>
      <c r="I155" s="77"/>
      <c r="J155" s="26"/>
      <c r="K155" s="79"/>
      <c r="L155" s="47"/>
    </row>
    <row r="156" spans="1:12" ht="4" customHeight="1">
      <c r="B156" s="46"/>
      <c r="C156" s="46"/>
      <c r="D156" s="46"/>
      <c r="E156" s="46"/>
      <c r="F156" s="46"/>
      <c r="G156" s="46"/>
      <c r="H156" s="46"/>
      <c r="I156" s="46"/>
      <c r="J156" s="1"/>
      <c r="K156" s="46"/>
      <c r="L156" s="47"/>
    </row>
    <row r="157" spans="1:12" ht="15" customHeight="1">
      <c r="B157" s="46"/>
      <c r="C157" s="153" t="s">
        <v>253</v>
      </c>
      <c r="D157" s="70"/>
      <c r="E157" s="70"/>
      <c r="F157" s="70"/>
      <c r="G157" s="70"/>
      <c r="H157" s="70"/>
      <c r="I157" s="70"/>
      <c r="J157" s="12"/>
      <c r="K157" s="71"/>
      <c r="L157" s="47"/>
    </row>
    <row r="158" spans="1:12" ht="15" customHeight="1">
      <c r="B158" s="46"/>
      <c r="C158" s="353" t="s">
        <v>252</v>
      </c>
      <c r="D158" s="46"/>
      <c r="E158" s="46"/>
      <c r="F158" s="46"/>
      <c r="G158" s="46"/>
      <c r="H158" s="46"/>
      <c r="I158" s="46"/>
      <c r="J158" s="1"/>
      <c r="K158" s="73"/>
      <c r="L158" s="47"/>
    </row>
    <row r="159" spans="1:12" ht="15" customHeight="1">
      <c r="B159" s="46"/>
      <c r="C159" s="353" t="s">
        <v>228</v>
      </c>
      <c r="D159" s="46"/>
      <c r="E159" s="46"/>
      <c r="F159" s="46"/>
      <c r="G159" s="46"/>
      <c r="H159" s="46"/>
      <c r="I159" s="46"/>
      <c r="J159" s="1"/>
      <c r="K159" s="73"/>
      <c r="L159" s="47"/>
    </row>
    <row r="160" spans="1:12" s="4" customFormat="1" ht="15" customHeight="1">
      <c r="A160" s="16" t="s">
        <v>183</v>
      </c>
      <c r="B160" s="1"/>
      <c r="C160" s="225" t="s">
        <v>16</v>
      </c>
      <c r="D160" s="191">
        <v>639464</v>
      </c>
      <c r="E160" s="192" t="s">
        <v>117</v>
      </c>
      <c r="F160" s="230"/>
      <c r="G160" s="230"/>
      <c r="H160" s="230"/>
      <c r="I160" s="213"/>
      <c r="J160" s="223" t="s">
        <v>150</v>
      </c>
      <c r="K160" s="13"/>
      <c r="L160" s="5"/>
    </row>
    <row r="161" spans="1:12" s="4" customFormat="1" ht="15" customHeight="1">
      <c r="A161" s="16" t="s">
        <v>183</v>
      </c>
      <c r="B161" s="1"/>
      <c r="C161" s="225" t="s">
        <v>87</v>
      </c>
      <c r="D161" s="191">
        <v>625793</v>
      </c>
      <c r="E161" s="192" t="s">
        <v>133</v>
      </c>
      <c r="F161" s="230"/>
      <c r="G161" s="230"/>
      <c r="H161" s="230"/>
      <c r="I161" s="213"/>
      <c r="J161" s="223"/>
      <c r="K161" s="13"/>
      <c r="L161" s="5"/>
    </row>
    <row r="162" spans="1:12" s="4" customFormat="1" ht="15" customHeight="1">
      <c r="A162" s="16" t="s">
        <v>183</v>
      </c>
      <c r="B162" s="1"/>
      <c r="C162" s="225" t="s">
        <v>86</v>
      </c>
      <c r="D162" s="191">
        <v>625759</v>
      </c>
      <c r="E162" s="192" t="s">
        <v>92</v>
      </c>
      <c r="F162" s="230"/>
      <c r="G162" s="230"/>
      <c r="H162" s="230"/>
      <c r="I162" s="213"/>
      <c r="J162" s="223" t="s">
        <v>227</v>
      </c>
      <c r="K162" s="13"/>
      <c r="L162" s="5"/>
    </row>
    <row r="163" spans="1:12" ht="4" customHeight="1">
      <c r="B163" s="46"/>
      <c r="C163" s="46"/>
      <c r="D163" s="46"/>
      <c r="E163" s="46"/>
      <c r="F163" s="46"/>
      <c r="G163" s="46"/>
      <c r="H163" s="46"/>
      <c r="I163" s="46"/>
      <c r="J163" s="1"/>
      <c r="K163" s="46"/>
      <c r="L163" s="47"/>
    </row>
    <row r="164" spans="1:12" ht="15" customHeight="1">
      <c r="B164" s="8"/>
      <c r="C164" s="8" t="s">
        <v>80</v>
      </c>
      <c r="D164" s="8"/>
      <c r="E164" s="8"/>
      <c r="F164" s="8"/>
      <c r="G164" s="8"/>
      <c r="H164" s="8"/>
      <c r="I164" s="8"/>
      <c r="J164" s="168"/>
      <c r="K164" s="8"/>
      <c r="L164" s="10"/>
    </row>
    <row r="165" spans="1:12" s="28" customFormat="1" ht="3" customHeight="1">
      <c r="A165" s="351"/>
      <c r="J165" s="4"/>
      <c r="L165" s="27"/>
    </row>
    <row r="166" spans="1:12" s="4" customFormat="1" ht="11.5">
      <c r="A166" s="16" t="s">
        <v>183</v>
      </c>
      <c r="B166" s="1"/>
      <c r="C166" s="231" t="s">
        <v>40</v>
      </c>
      <c r="D166" s="191">
        <v>643023</v>
      </c>
      <c r="E166" s="192" t="s">
        <v>49</v>
      </c>
      <c r="F166" s="230"/>
      <c r="G166" s="230"/>
      <c r="H166" s="230"/>
      <c r="I166" s="213"/>
      <c r="J166" s="232" t="s">
        <v>149</v>
      </c>
      <c r="K166" s="1"/>
      <c r="L166" s="5"/>
    </row>
    <row r="167" spans="1:12" s="4" customFormat="1" ht="11.5">
      <c r="A167" s="16" t="s">
        <v>183</v>
      </c>
      <c r="B167" s="1"/>
      <c r="C167" s="201"/>
      <c r="D167" s="233" t="s">
        <v>81</v>
      </c>
      <c r="E167" s="201"/>
      <c r="F167" s="201"/>
      <c r="G167" s="201"/>
      <c r="H167" s="201"/>
      <c r="I167" s="201"/>
      <c r="J167" s="215"/>
      <c r="K167" s="1"/>
      <c r="L167" s="5"/>
    </row>
    <row r="168" spans="1:12" s="83" customFormat="1" ht="15" customHeight="1">
      <c r="B168" s="67"/>
      <c r="C168" s="114" t="s">
        <v>84</v>
      </c>
      <c r="D168" s="115"/>
      <c r="E168" s="115"/>
      <c r="F168" s="115"/>
      <c r="G168" s="115"/>
      <c r="H168" s="115"/>
      <c r="I168" s="115"/>
      <c r="J168" s="115"/>
      <c r="K168" s="67"/>
      <c r="L168" s="84"/>
    </row>
    <row r="169" spans="1:12" s="83" customFormat="1" ht="15" customHeight="1">
      <c r="B169" s="67"/>
      <c r="C169" s="103" t="s">
        <v>258</v>
      </c>
      <c r="D169" s="115"/>
      <c r="E169" s="115"/>
      <c r="F169" s="115"/>
      <c r="G169" s="115"/>
      <c r="H169" s="115"/>
      <c r="I169" s="115"/>
      <c r="J169" s="115"/>
      <c r="K169" s="67"/>
      <c r="L169" s="84"/>
    </row>
    <row r="170" spans="1:12" s="83" customFormat="1" ht="12">
      <c r="B170" s="67"/>
      <c r="C170" s="100"/>
      <c r="D170" s="115"/>
      <c r="E170" s="115"/>
      <c r="F170" s="115"/>
      <c r="G170" s="115"/>
      <c r="H170" s="115"/>
      <c r="I170" s="115"/>
      <c r="J170" s="115"/>
      <c r="K170" s="67"/>
      <c r="L170" s="84"/>
    </row>
    <row r="171" spans="1:12" s="83" customFormat="1" ht="15" customHeight="1">
      <c r="B171" s="67"/>
      <c r="C171" s="114" t="s">
        <v>85</v>
      </c>
      <c r="D171" s="115"/>
      <c r="E171" s="115"/>
      <c r="F171" s="115"/>
      <c r="G171" s="115"/>
      <c r="H171" s="115"/>
      <c r="I171" s="115"/>
      <c r="J171" s="115"/>
      <c r="K171" s="67"/>
      <c r="L171" s="84"/>
    </row>
    <row r="172" spans="1:12" s="83" customFormat="1" ht="41.25" customHeight="1">
      <c r="B172" s="67"/>
      <c r="C172" s="385" t="s">
        <v>229</v>
      </c>
      <c r="D172" s="385"/>
      <c r="E172" s="385"/>
      <c r="F172" s="385"/>
      <c r="G172" s="385"/>
      <c r="H172" s="385"/>
      <c r="I172" s="385"/>
      <c r="J172" s="385"/>
      <c r="K172" s="385"/>
      <c r="L172" s="84"/>
    </row>
    <row r="173" spans="1:12" s="83" customFormat="1" ht="15" customHeight="1">
      <c r="B173" s="31"/>
      <c r="C173" s="31" t="s">
        <v>47</v>
      </c>
      <c r="D173" s="31"/>
      <c r="E173" s="31"/>
      <c r="F173" s="31"/>
      <c r="G173" s="31"/>
      <c r="H173" s="31"/>
      <c r="I173" s="31"/>
      <c r="J173" s="31"/>
      <c r="K173" s="31"/>
      <c r="L173" s="354"/>
    </row>
    <row r="174" spans="1:12" ht="4" customHeight="1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10"/>
    </row>
    <row r="175" spans="1:12" s="159" customFormat="1" ht="45.75" customHeight="1">
      <c r="B175" s="100"/>
      <c r="C175" s="385" t="s">
        <v>230</v>
      </c>
      <c r="D175" s="385"/>
      <c r="E175" s="385"/>
      <c r="F175" s="385"/>
      <c r="G175" s="385"/>
      <c r="H175" s="385"/>
      <c r="I175" s="385"/>
      <c r="J175" s="385"/>
      <c r="K175" s="385"/>
      <c r="L175" s="85"/>
    </row>
    <row r="176" spans="1:12" s="4" customFormat="1" ht="15" customHeight="1">
      <c r="A176" s="16" t="s">
        <v>183</v>
      </c>
      <c r="B176" s="1"/>
      <c r="C176" s="235" t="s">
        <v>16</v>
      </c>
      <c r="D176" s="191">
        <v>643023</v>
      </c>
      <c r="E176" s="192" t="s">
        <v>49</v>
      </c>
      <c r="F176" s="230"/>
      <c r="G176" s="230"/>
      <c r="H176" s="230"/>
      <c r="I176" s="213"/>
      <c r="J176" s="236" t="s">
        <v>152</v>
      </c>
      <c r="K176" s="1"/>
      <c r="L176" s="5"/>
    </row>
    <row r="177" spans="1:12" ht="4" customHeight="1">
      <c r="B177" s="46"/>
      <c r="C177" s="116"/>
      <c r="D177" s="46"/>
      <c r="E177" s="46"/>
      <c r="F177" s="46"/>
      <c r="G177" s="46"/>
      <c r="H177" s="46"/>
      <c r="I177" s="46"/>
      <c r="J177" s="46"/>
      <c r="K177" s="46"/>
      <c r="L177" s="47"/>
    </row>
    <row r="178" spans="1:12" s="284" customFormat="1" ht="15" customHeight="1">
      <c r="A178" s="16" t="s">
        <v>190</v>
      </c>
      <c r="B178" s="201"/>
      <c r="C178" s="250" t="s">
        <v>87</v>
      </c>
      <c r="D178" s="228">
        <v>625759</v>
      </c>
      <c r="E178" s="192" t="s">
        <v>92</v>
      </c>
      <c r="F178" s="193"/>
      <c r="G178" s="193"/>
      <c r="H178" s="193"/>
      <c r="I178" s="194"/>
      <c r="J178" s="234"/>
      <c r="K178" s="201"/>
      <c r="L178" s="220"/>
    </row>
    <row r="179" spans="1:12" s="4" customFormat="1" ht="6" customHeight="1">
      <c r="A179" s="16" t="s">
        <v>183</v>
      </c>
      <c r="B179" s="1"/>
      <c r="C179" s="234"/>
      <c r="D179" s="234"/>
      <c r="E179" s="234"/>
      <c r="F179" s="234"/>
      <c r="G179" s="234"/>
      <c r="H179" s="234"/>
      <c r="I179" s="234"/>
      <c r="J179" s="234"/>
      <c r="K179" s="1"/>
      <c r="L179" s="5"/>
    </row>
    <row r="180" spans="1:12" ht="15" customHeight="1">
      <c r="B180" s="8"/>
      <c r="C180" s="8" t="s">
        <v>72</v>
      </c>
      <c r="D180" s="8"/>
      <c r="E180" s="8"/>
      <c r="F180" s="8"/>
      <c r="G180" s="8"/>
      <c r="H180" s="8"/>
      <c r="I180" s="8"/>
      <c r="J180" s="8"/>
      <c r="K180" s="8"/>
      <c r="L180" s="10"/>
    </row>
    <row r="181" spans="1:12" s="39" customFormat="1" ht="4" customHeight="1">
      <c r="A181" s="8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10"/>
    </row>
    <row r="182" spans="1:12" s="83" customFormat="1" ht="44.25" customHeight="1">
      <c r="B182" s="67"/>
      <c r="C182" s="385" t="s">
        <v>231</v>
      </c>
      <c r="D182" s="385"/>
      <c r="E182" s="385"/>
      <c r="F182" s="385"/>
      <c r="G182" s="385"/>
      <c r="H182" s="385"/>
      <c r="I182" s="385"/>
      <c r="J182" s="385"/>
      <c r="K182" s="385"/>
      <c r="L182" s="84"/>
    </row>
    <row r="183" spans="1:12" s="35" customFormat="1" ht="15" customHeight="1">
      <c r="A183" s="35" t="s">
        <v>183</v>
      </c>
      <c r="B183" s="21"/>
      <c r="C183" s="231" t="s">
        <v>16</v>
      </c>
      <c r="D183" s="191">
        <v>643023</v>
      </c>
      <c r="E183" s="192" t="s">
        <v>49</v>
      </c>
      <c r="F183" s="230"/>
      <c r="G183" s="230"/>
      <c r="H183" s="230"/>
      <c r="I183" s="213"/>
      <c r="J183" s="236" t="s">
        <v>149</v>
      </c>
      <c r="K183" s="21"/>
      <c r="L183" s="18"/>
    </row>
    <row r="184" spans="1:12" s="35" customFormat="1" ht="15" customHeight="1">
      <c r="A184" s="35" t="s">
        <v>183</v>
      </c>
      <c r="B184" s="21"/>
      <c r="C184" s="236"/>
      <c r="D184" s="236" t="s">
        <v>186</v>
      </c>
      <c r="E184" s="223"/>
      <c r="F184" s="223"/>
      <c r="G184" s="223"/>
      <c r="H184" s="223"/>
      <c r="I184" s="223"/>
      <c r="J184" s="215"/>
      <c r="K184" s="21"/>
      <c r="L184" s="18"/>
    </row>
    <row r="185" spans="1:12" s="83" customFormat="1" ht="4" customHeight="1">
      <c r="B185" s="67"/>
      <c r="C185" s="117"/>
      <c r="D185" s="67"/>
      <c r="E185" s="67"/>
      <c r="F185" s="67"/>
      <c r="G185" s="67"/>
      <c r="H185" s="67"/>
      <c r="I185" s="67"/>
      <c r="J185" s="67"/>
      <c r="K185" s="67"/>
      <c r="L185" s="84"/>
    </row>
    <row r="186" spans="1:12" ht="4" customHeight="1">
      <c r="B186" s="46"/>
      <c r="C186" s="116"/>
      <c r="D186" s="46"/>
      <c r="E186" s="46"/>
      <c r="F186" s="46"/>
      <c r="G186" s="46"/>
      <c r="H186" s="46"/>
      <c r="I186" s="46"/>
      <c r="J186" s="46"/>
      <c r="K186" s="46"/>
      <c r="L186" s="47"/>
    </row>
    <row r="187" spans="1:12" ht="15" customHeight="1">
      <c r="B187" s="8"/>
      <c r="C187" s="8" t="s">
        <v>26</v>
      </c>
      <c r="D187" s="8"/>
      <c r="E187" s="8"/>
      <c r="F187" s="8"/>
      <c r="G187" s="8"/>
      <c r="H187" s="8"/>
      <c r="I187" s="8"/>
      <c r="J187" s="8"/>
      <c r="K187" s="8"/>
      <c r="L187" s="10"/>
    </row>
    <row r="188" spans="1:12" ht="15" customHeight="1">
      <c r="B188" s="276"/>
      <c r="C188" s="277" t="s">
        <v>239</v>
      </c>
      <c r="D188" s="276"/>
      <c r="E188" s="276"/>
      <c r="F188" s="276"/>
      <c r="G188" s="276"/>
      <c r="H188" s="276"/>
      <c r="I188" s="276"/>
      <c r="J188" s="276"/>
      <c r="K188" s="276"/>
      <c r="L188" s="47"/>
    </row>
    <row r="189" spans="1:12" ht="15" customHeight="1">
      <c r="B189" s="276"/>
      <c r="C189" s="277" t="s">
        <v>24</v>
      </c>
      <c r="D189" s="276"/>
      <c r="E189" s="276"/>
      <c r="F189" s="276"/>
      <c r="G189" s="276"/>
      <c r="H189" s="276"/>
      <c r="I189" s="276"/>
      <c r="J189" s="276"/>
      <c r="K189" s="276"/>
      <c r="L189" s="47"/>
    </row>
    <row r="190" spans="1:12" ht="4" customHeight="1"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7"/>
    </row>
    <row r="191" spans="1:12" ht="4" customHeight="1">
      <c r="B191" s="46"/>
      <c r="C191" s="177"/>
      <c r="D191" s="178"/>
      <c r="E191" s="178"/>
      <c r="F191" s="178"/>
      <c r="G191" s="178"/>
      <c r="H191" s="178"/>
      <c r="I191" s="178"/>
      <c r="J191" s="178"/>
      <c r="K191" s="179"/>
      <c r="L191" s="46"/>
    </row>
    <row r="192" spans="1:12" s="83" customFormat="1" ht="15" customHeight="1">
      <c r="B192" s="100"/>
      <c r="C192" s="180" t="s">
        <v>180</v>
      </c>
      <c r="D192" s="100"/>
      <c r="E192" s="175"/>
      <c r="F192" s="67"/>
      <c r="G192" s="67"/>
      <c r="H192" s="67"/>
      <c r="I192" s="67"/>
      <c r="J192" s="92">
        <v>625341</v>
      </c>
      <c r="K192" s="181"/>
      <c r="L192" s="84"/>
    </row>
    <row r="193" spans="1:12" s="16" customFormat="1" ht="15" customHeight="1">
      <c r="A193" s="16" t="s">
        <v>183</v>
      </c>
      <c r="B193" s="21"/>
      <c r="C193" s="237" t="s">
        <v>16</v>
      </c>
      <c r="D193" s="191">
        <v>637746</v>
      </c>
      <c r="E193" s="238" t="s">
        <v>107</v>
      </c>
      <c r="F193" s="239"/>
      <c r="G193" s="193"/>
      <c r="H193" s="193"/>
      <c r="I193" s="194"/>
      <c r="J193" s="201" t="s">
        <v>168</v>
      </c>
      <c r="K193" s="182"/>
      <c r="L193" s="11"/>
    </row>
    <row r="194" spans="1:12" s="16" customFormat="1" ht="15" customHeight="1">
      <c r="A194" s="16" t="s">
        <v>183</v>
      </c>
      <c r="B194" s="21"/>
      <c r="C194" s="240"/>
      <c r="D194" s="191">
        <v>625341</v>
      </c>
      <c r="E194" s="238" t="s">
        <v>101</v>
      </c>
      <c r="F194" s="193"/>
      <c r="G194" s="230"/>
      <c r="H194" s="241"/>
      <c r="I194" s="242"/>
      <c r="J194" s="201"/>
      <c r="K194" s="182"/>
      <c r="L194" s="11"/>
    </row>
    <row r="195" spans="1:12" s="83" customFormat="1" ht="15" customHeight="1">
      <c r="A195" s="83" t="s">
        <v>183</v>
      </c>
      <c r="B195" s="100"/>
      <c r="C195" s="243"/>
      <c r="D195" s="199"/>
      <c r="E195" s="216"/>
      <c r="F195" s="244"/>
      <c r="G195" s="244"/>
      <c r="H195" s="199"/>
      <c r="I195" s="244"/>
      <c r="J195" s="199"/>
      <c r="K195" s="181"/>
      <c r="L195" s="67"/>
    </row>
    <row r="196" spans="1:12" s="270" customFormat="1" ht="15" customHeight="1">
      <c r="A196" s="35" t="s">
        <v>190</v>
      </c>
      <c r="B196" s="223"/>
      <c r="C196" s="285" t="s">
        <v>87</v>
      </c>
      <c r="D196" s="191">
        <v>637746</v>
      </c>
      <c r="E196" s="238" t="s">
        <v>107</v>
      </c>
      <c r="F196" s="230"/>
      <c r="G196" s="230"/>
      <c r="H196" s="230"/>
      <c r="I196" s="242"/>
      <c r="J196" s="197"/>
      <c r="K196" s="286"/>
      <c r="L196" s="223"/>
    </row>
    <row r="197" spans="1:12" s="268" customFormat="1" ht="15" customHeight="1">
      <c r="A197" s="83" t="s">
        <v>190</v>
      </c>
      <c r="B197" s="266"/>
      <c r="C197" s="243"/>
      <c r="E197" s="243" t="s">
        <v>39</v>
      </c>
      <c r="F197" s="244"/>
      <c r="G197" s="244"/>
      <c r="H197" s="199"/>
      <c r="I197" s="244"/>
      <c r="J197" s="199"/>
      <c r="K197" s="287"/>
      <c r="L197" s="249"/>
    </row>
    <row r="198" spans="1:12" s="83" customFormat="1" ht="5.25" customHeight="1">
      <c r="B198" s="100"/>
      <c r="C198" s="183"/>
      <c r="D198" s="184"/>
      <c r="E198" s="184"/>
      <c r="F198" s="184"/>
      <c r="G198" s="184"/>
      <c r="H198" s="185"/>
      <c r="I198" s="184"/>
      <c r="J198" s="184"/>
      <c r="K198" s="186"/>
      <c r="L198" s="67"/>
    </row>
    <row r="199" spans="1:12" s="83" customFormat="1" ht="12">
      <c r="B199" s="100" t="s">
        <v>15</v>
      </c>
      <c r="C199" s="100"/>
      <c r="D199" s="85"/>
      <c r="E199" s="85"/>
      <c r="F199" s="85"/>
      <c r="G199" s="85"/>
      <c r="H199" s="85"/>
      <c r="I199" s="85"/>
      <c r="J199" s="85"/>
      <c r="K199" s="100"/>
      <c r="L199" s="67"/>
    </row>
    <row r="200" spans="1:12" s="83" customFormat="1" ht="4" customHeight="1">
      <c r="B200" s="100"/>
      <c r="C200" s="187"/>
      <c r="D200" s="188"/>
      <c r="E200" s="188"/>
      <c r="F200" s="188"/>
      <c r="G200" s="188"/>
      <c r="H200" s="188"/>
      <c r="I200" s="188"/>
      <c r="J200" s="188"/>
      <c r="K200" s="189"/>
      <c r="L200" s="67"/>
    </row>
    <row r="201" spans="1:12" s="83" customFormat="1" ht="15" customHeight="1">
      <c r="B201" s="100"/>
      <c r="C201" s="174" t="s">
        <v>181</v>
      </c>
      <c r="D201" s="85"/>
      <c r="E201" s="85"/>
      <c r="F201" s="85"/>
      <c r="G201" s="85"/>
      <c r="H201" s="85"/>
      <c r="I201" s="85"/>
      <c r="J201" s="92">
        <v>625341</v>
      </c>
      <c r="K201" s="118"/>
      <c r="L201" s="67"/>
    </row>
    <row r="202" spans="1:12" s="16" customFormat="1" ht="15" customHeight="1">
      <c r="A202" s="16" t="s">
        <v>183</v>
      </c>
      <c r="B202" s="21"/>
      <c r="C202" s="245" t="s">
        <v>16</v>
      </c>
      <c r="D202" s="191">
        <v>625348</v>
      </c>
      <c r="E202" s="238" t="s">
        <v>50</v>
      </c>
      <c r="F202" s="193"/>
      <c r="G202" s="239"/>
      <c r="H202" s="193"/>
      <c r="I202" s="246"/>
      <c r="J202" s="201" t="s">
        <v>184</v>
      </c>
      <c r="K202" s="29"/>
      <c r="L202" s="11"/>
    </row>
    <row r="203" spans="1:12" s="16" customFormat="1" ht="15" customHeight="1">
      <c r="A203" s="16" t="s">
        <v>183</v>
      </c>
      <c r="B203" s="21"/>
      <c r="C203" s="247"/>
      <c r="D203" s="191">
        <v>637747</v>
      </c>
      <c r="E203" s="238" t="s">
        <v>27</v>
      </c>
      <c r="F203" s="193"/>
      <c r="G203" s="239"/>
      <c r="H203" s="193"/>
      <c r="I203" s="246"/>
      <c r="J203" s="201"/>
      <c r="K203" s="29"/>
      <c r="L203" s="11"/>
    </row>
    <row r="204" spans="1:12" s="83" customFormat="1" ht="15" customHeight="1">
      <c r="A204" s="83" t="s">
        <v>183</v>
      </c>
      <c r="B204" s="100"/>
      <c r="C204" s="248"/>
      <c r="D204" s="199"/>
      <c r="E204" s="244"/>
      <c r="F204" s="199"/>
      <c r="G204" s="244"/>
      <c r="H204" s="199"/>
      <c r="I204" s="244"/>
      <c r="J204" s="199"/>
      <c r="K204" s="118"/>
      <c r="L204" s="67"/>
    </row>
    <row r="205" spans="1:12" s="284" customFormat="1" ht="15" customHeight="1">
      <c r="A205" s="16" t="s">
        <v>190</v>
      </c>
      <c r="B205" s="223"/>
      <c r="C205" s="245" t="s">
        <v>87</v>
      </c>
      <c r="D205" s="191">
        <v>637746</v>
      </c>
      <c r="E205" s="238" t="s">
        <v>107</v>
      </c>
      <c r="F205" s="230"/>
      <c r="G205" s="230"/>
      <c r="H205" s="230"/>
      <c r="I205" s="242"/>
      <c r="J205" s="197"/>
      <c r="K205" s="288"/>
      <c r="L205" s="201"/>
    </row>
    <row r="206" spans="1:12" s="284" customFormat="1" ht="15" customHeight="1">
      <c r="A206" s="16" t="s">
        <v>190</v>
      </c>
      <c r="B206" s="223"/>
      <c r="C206" s="245"/>
      <c r="D206" s="215"/>
      <c r="E206" s="248" t="s">
        <v>39</v>
      </c>
      <c r="F206" s="197"/>
      <c r="G206" s="197"/>
      <c r="H206" s="197"/>
      <c r="I206" s="197"/>
      <c r="J206" s="197"/>
      <c r="K206" s="288"/>
      <c r="L206" s="201"/>
    </row>
    <row r="207" spans="1:12" s="83" customFormat="1" ht="4.5" customHeight="1">
      <c r="B207" s="100"/>
      <c r="C207" s="120"/>
      <c r="D207" s="121"/>
      <c r="E207" s="121"/>
      <c r="F207" s="121"/>
      <c r="G207" s="121"/>
      <c r="H207" s="121"/>
      <c r="I207" s="121"/>
      <c r="J207" s="121"/>
      <c r="K207" s="119"/>
      <c r="L207" s="67"/>
    </row>
    <row r="208" spans="1:12" s="83" customFormat="1" ht="4.5" customHeight="1"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67"/>
    </row>
    <row r="209" spans="1:12" ht="4" customHeight="1"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7"/>
    </row>
    <row r="210" spans="1:12" ht="15" customHeight="1">
      <c r="B210" s="46"/>
      <c r="C210" s="94" t="s">
        <v>46</v>
      </c>
      <c r="D210" s="95"/>
      <c r="E210" s="95"/>
      <c r="F210" s="95"/>
      <c r="G210" s="95"/>
      <c r="H210" s="95"/>
      <c r="I210" s="95"/>
      <c r="J210" s="95"/>
      <c r="K210" s="95"/>
      <c r="L210" s="46"/>
    </row>
    <row r="211" spans="1:12" ht="15" customHeight="1">
      <c r="B211" s="46"/>
      <c r="C211" s="277" t="s">
        <v>240</v>
      </c>
      <c r="D211" s="276"/>
      <c r="E211" s="276"/>
      <c r="F211" s="276"/>
      <c r="G211" s="276"/>
      <c r="H211" s="276"/>
      <c r="I211" s="276"/>
      <c r="J211" s="276"/>
      <c r="K211" s="276"/>
      <c r="L211" s="46"/>
    </row>
    <row r="212" spans="1:12" ht="4" customHeight="1">
      <c r="A212" s="83" t="s">
        <v>183</v>
      </c>
      <c r="B212" s="46"/>
      <c r="C212" s="249"/>
      <c r="D212" s="249"/>
      <c r="E212" s="249"/>
      <c r="F212" s="249"/>
      <c r="G212" s="249"/>
      <c r="H212" s="249"/>
      <c r="I212" s="249"/>
      <c r="J212" s="249"/>
      <c r="K212" s="46"/>
      <c r="L212" s="46"/>
    </row>
    <row r="213" spans="1:12" s="4" customFormat="1" ht="15" customHeight="1">
      <c r="A213" s="16" t="s">
        <v>183</v>
      </c>
      <c r="B213" s="1"/>
      <c r="C213" s="250" t="s">
        <v>16</v>
      </c>
      <c r="D213" s="191">
        <v>625348</v>
      </c>
      <c r="E213" s="192" t="s">
        <v>50</v>
      </c>
      <c r="F213" s="230"/>
      <c r="G213" s="230"/>
      <c r="H213" s="230"/>
      <c r="I213" s="213"/>
      <c r="J213" s="197" t="s">
        <v>41</v>
      </c>
      <c r="K213" s="1"/>
      <c r="L213" s="5"/>
    </row>
    <row r="214" spans="1:12" ht="4" customHeight="1">
      <c r="B214" s="46"/>
      <c r="C214" s="47"/>
      <c r="D214" s="47"/>
      <c r="E214" s="47"/>
      <c r="F214" s="74"/>
      <c r="G214" s="47"/>
      <c r="H214" s="47"/>
      <c r="I214" s="47"/>
      <c r="J214" s="74"/>
      <c r="K214" s="46"/>
      <c r="L214" s="47"/>
    </row>
    <row r="215" spans="1:12" ht="4" customHeight="1">
      <c r="B215" s="46"/>
      <c r="C215" s="122"/>
      <c r="D215" s="123"/>
      <c r="E215" s="123"/>
      <c r="F215" s="124"/>
      <c r="G215" s="123"/>
      <c r="H215" s="123"/>
      <c r="I215" s="123"/>
      <c r="J215" s="125"/>
      <c r="K215" s="126"/>
      <c r="L215" s="47"/>
    </row>
    <row r="216" spans="1:12" ht="15" customHeight="1">
      <c r="B216" s="46"/>
      <c r="C216" s="127" t="s">
        <v>12</v>
      </c>
      <c r="D216" s="57"/>
      <c r="E216" s="57"/>
      <c r="F216" s="57"/>
      <c r="G216" s="57"/>
      <c r="H216" s="57"/>
      <c r="I216" s="169" t="s">
        <v>110</v>
      </c>
      <c r="J216" s="92">
        <v>625221</v>
      </c>
      <c r="K216" s="128"/>
      <c r="L216" s="47"/>
    </row>
    <row r="217" spans="1:12" ht="15" customHeight="1">
      <c r="B217" s="46"/>
      <c r="C217" s="127" t="s">
        <v>28</v>
      </c>
      <c r="D217" s="57"/>
      <c r="E217" s="57"/>
      <c r="F217" s="57"/>
      <c r="G217" s="57"/>
      <c r="H217" s="57"/>
      <c r="I217" s="169" t="s">
        <v>105</v>
      </c>
      <c r="J217" s="92">
        <v>625345</v>
      </c>
      <c r="K217" s="129" t="s">
        <v>164</v>
      </c>
      <c r="L217" s="47"/>
    </row>
    <row r="218" spans="1:12" ht="15" customHeight="1">
      <c r="B218" s="46"/>
      <c r="C218" s="127" t="s">
        <v>29</v>
      </c>
      <c r="D218" s="57"/>
      <c r="E218" s="57"/>
      <c r="F218" s="57"/>
      <c r="G218" s="57"/>
      <c r="H218" s="57"/>
      <c r="I218" s="169" t="s">
        <v>104</v>
      </c>
      <c r="J218" s="92">
        <v>625346</v>
      </c>
      <c r="K218" s="129" t="s">
        <v>164</v>
      </c>
      <c r="L218" s="47"/>
    </row>
    <row r="219" spans="1:12" s="83" customFormat="1" ht="15" customHeight="1">
      <c r="B219" s="67"/>
      <c r="C219" s="172" t="s">
        <v>174</v>
      </c>
      <c r="D219" s="85"/>
      <c r="E219" s="85"/>
      <c r="F219" s="85"/>
      <c r="G219" s="85"/>
      <c r="H219" s="85"/>
      <c r="I219" s="173"/>
      <c r="J219" s="99">
        <v>1769018</v>
      </c>
      <c r="K219" s="118" t="s">
        <v>164</v>
      </c>
      <c r="L219" s="84"/>
    </row>
    <row r="220" spans="1:12" s="83" customFormat="1" ht="15" customHeight="1">
      <c r="B220" s="67"/>
      <c r="C220" s="172"/>
      <c r="D220" s="85"/>
      <c r="E220" s="85"/>
      <c r="F220" s="85"/>
      <c r="G220" s="85"/>
      <c r="H220" s="85"/>
      <c r="I220" s="169" t="s">
        <v>176</v>
      </c>
      <c r="J220" s="150"/>
      <c r="K220" s="118"/>
      <c r="L220" s="84"/>
    </row>
    <row r="221" spans="1:12" s="83" customFormat="1" ht="15" customHeight="1">
      <c r="B221" s="67"/>
      <c r="C221" s="172" t="s">
        <v>175</v>
      </c>
      <c r="D221" s="85"/>
      <c r="E221" s="85"/>
      <c r="F221" s="85"/>
      <c r="G221" s="85"/>
      <c r="H221" s="85"/>
      <c r="I221" s="173"/>
      <c r="J221" s="99">
        <v>1769019</v>
      </c>
      <c r="K221" s="118" t="s">
        <v>164</v>
      </c>
      <c r="L221" s="84"/>
    </row>
    <row r="222" spans="1:12" s="83" customFormat="1" ht="15" customHeight="1">
      <c r="B222" s="67"/>
      <c r="C222" s="172"/>
      <c r="D222" s="85"/>
      <c r="E222" s="85"/>
      <c r="F222" s="85"/>
      <c r="G222" s="85"/>
      <c r="H222" s="85"/>
      <c r="I222" s="169" t="s">
        <v>177</v>
      </c>
      <c r="J222" s="150"/>
      <c r="K222" s="118"/>
      <c r="L222" s="84"/>
    </row>
    <row r="223" spans="1:12" ht="15" customHeight="1">
      <c r="B223" s="46"/>
      <c r="C223" s="127" t="s">
        <v>13</v>
      </c>
      <c r="D223" s="57"/>
      <c r="E223" s="57"/>
      <c r="F223" s="57"/>
      <c r="G223" s="57"/>
      <c r="H223" s="57"/>
      <c r="I223" s="169" t="s">
        <v>112</v>
      </c>
      <c r="J223" s="92">
        <v>625222</v>
      </c>
      <c r="K223" s="129" t="s">
        <v>165</v>
      </c>
      <c r="L223" s="47"/>
    </row>
    <row r="224" spans="1:12" ht="15" customHeight="1">
      <c r="B224" s="46"/>
      <c r="C224" s="127" t="s">
        <v>14</v>
      </c>
      <c r="D224" s="57"/>
      <c r="E224" s="57"/>
      <c r="F224" s="57"/>
      <c r="G224" s="57"/>
      <c r="H224" s="57"/>
      <c r="I224" s="169" t="s">
        <v>111</v>
      </c>
      <c r="J224" s="92">
        <v>625223</v>
      </c>
      <c r="K224" s="129" t="s">
        <v>165</v>
      </c>
      <c r="L224" s="47"/>
    </row>
    <row r="225" spans="1:12" ht="15" customHeight="1">
      <c r="B225" s="46"/>
      <c r="C225" s="127" t="s">
        <v>30</v>
      </c>
      <c r="D225" s="57"/>
      <c r="E225" s="57"/>
      <c r="F225" s="57"/>
      <c r="G225" s="57"/>
      <c r="H225" s="57"/>
      <c r="I225" s="169" t="s">
        <v>103</v>
      </c>
      <c r="J225" s="92">
        <v>625347</v>
      </c>
      <c r="K225" s="129" t="s">
        <v>165</v>
      </c>
      <c r="L225" s="47"/>
    </row>
    <row r="226" spans="1:12" ht="15" customHeight="1">
      <c r="B226" s="46"/>
      <c r="C226" s="127" t="s">
        <v>31</v>
      </c>
      <c r="D226" s="57"/>
      <c r="E226" s="57"/>
      <c r="F226" s="57"/>
      <c r="G226" s="57"/>
      <c r="H226" s="57"/>
      <c r="I226" s="169" t="s">
        <v>102</v>
      </c>
      <c r="J226" s="92">
        <v>625350</v>
      </c>
      <c r="K226" s="129" t="s">
        <v>165</v>
      </c>
      <c r="L226" s="47"/>
    </row>
    <row r="227" spans="1:12" ht="15" customHeight="1">
      <c r="B227" s="46"/>
      <c r="C227" s="127" t="s">
        <v>66</v>
      </c>
      <c r="D227" s="41"/>
      <c r="E227" s="41"/>
      <c r="F227" s="41"/>
      <c r="G227" s="41"/>
      <c r="H227" s="41"/>
      <c r="I227" s="130"/>
      <c r="J227" s="92">
        <v>748068</v>
      </c>
      <c r="K227" s="129" t="s">
        <v>165</v>
      </c>
      <c r="L227" s="47"/>
    </row>
    <row r="228" spans="1:12" ht="12">
      <c r="B228" s="46"/>
      <c r="C228" s="131" t="s">
        <v>67</v>
      </c>
      <c r="D228" s="41"/>
      <c r="E228" s="41"/>
      <c r="F228" s="41"/>
      <c r="G228" s="41"/>
      <c r="H228" s="41"/>
      <c r="I228" s="169" t="s">
        <v>109</v>
      </c>
      <c r="J228" s="132"/>
      <c r="K228" s="128"/>
      <c r="L228" s="47"/>
    </row>
    <row r="229" spans="1:12" ht="15" customHeight="1">
      <c r="B229" s="46"/>
      <c r="C229" s="133" t="s">
        <v>32</v>
      </c>
      <c r="D229" s="355" t="s">
        <v>33</v>
      </c>
      <c r="E229" s="47"/>
      <c r="F229" s="47"/>
      <c r="G229" s="47"/>
      <c r="H229" s="47"/>
      <c r="I229" s="169" t="s">
        <v>50</v>
      </c>
      <c r="J229" s="134">
        <v>625348</v>
      </c>
      <c r="K229" s="128"/>
      <c r="L229" s="47"/>
    </row>
    <row r="230" spans="1:12" ht="15" customHeight="1">
      <c r="B230" s="46"/>
      <c r="C230" s="133"/>
      <c r="D230" s="355"/>
      <c r="E230" s="47"/>
      <c r="F230" s="47"/>
      <c r="G230" s="47"/>
      <c r="H230" s="47"/>
      <c r="I230" s="169"/>
      <c r="J230" s="135"/>
      <c r="K230" s="128"/>
      <c r="L230" s="47"/>
    </row>
    <row r="231" spans="1:12" ht="15" customHeight="1">
      <c r="B231" s="46"/>
      <c r="C231" s="133"/>
      <c r="D231" s="355" t="s">
        <v>34</v>
      </c>
      <c r="E231" s="47"/>
      <c r="F231" s="47"/>
      <c r="G231" s="47"/>
      <c r="H231" s="47"/>
      <c r="I231" s="47"/>
      <c r="J231" s="74"/>
      <c r="K231" s="128"/>
      <c r="L231" s="47"/>
    </row>
    <row r="232" spans="1:12" ht="15" customHeight="1">
      <c r="B232" s="46"/>
      <c r="C232" s="133"/>
      <c r="D232" s="57"/>
      <c r="E232" s="47"/>
      <c r="F232" s="47"/>
      <c r="G232" s="47"/>
      <c r="H232" s="47"/>
      <c r="I232" s="47"/>
      <c r="J232" s="74"/>
      <c r="K232" s="128"/>
      <c r="L232" s="47"/>
    </row>
    <row r="233" spans="1:12" s="39" customFormat="1" ht="4" customHeight="1">
      <c r="A233" s="82"/>
      <c r="B233" s="47"/>
      <c r="C233" s="136"/>
      <c r="D233" s="137"/>
      <c r="E233" s="137"/>
      <c r="F233" s="137"/>
      <c r="G233" s="137"/>
      <c r="H233" s="137"/>
      <c r="I233" s="137"/>
      <c r="J233" s="138"/>
      <c r="K233" s="139"/>
      <c r="L233" s="47"/>
    </row>
    <row r="234" spans="1:12" s="39" customFormat="1" ht="4" customHeight="1">
      <c r="A234" s="82"/>
      <c r="B234" s="47"/>
      <c r="C234" s="47"/>
      <c r="D234" s="47"/>
      <c r="E234" s="47"/>
      <c r="F234" s="47"/>
      <c r="G234" s="47"/>
      <c r="H234" s="47"/>
      <c r="I234" s="47"/>
      <c r="J234" s="74"/>
      <c r="K234" s="47"/>
      <c r="L234" s="47"/>
    </row>
    <row r="235" spans="1:12" s="39" customFormat="1" ht="12">
      <c r="A235" s="82"/>
      <c r="B235" s="47"/>
      <c r="C235" s="140" t="s">
        <v>62</v>
      </c>
      <c r="D235" s="80"/>
      <c r="E235" s="80"/>
      <c r="F235" s="80"/>
      <c r="G235" s="80"/>
      <c r="H235" s="80"/>
      <c r="I235" s="80"/>
      <c r="J235" s="141"/>
      <c r="K235" s="142"/>
      <c r="L235" s="47"/>
    </row>
    <row r="236" spans="1:12" s="39" customFormat="1" ht="12">
      <c r="A236" s="82"/>
      <c r="B236" s="47"/>
      <c r="C236" s="72" t="s">
        <v>35</v>
      </c>
      <c r="D236" s="47"/>
      <c r="E236" s="47"/>
      <c r="F236" s="47"/>
      <c r="G236" s="47"/>
      <c r="H236" s="47"/>
      <c r="I236" s="47"/>
      <c r="J236" s="74"/>
      <c r="K236" s="143"/>
      <c r="L236" s="47"/>
    </row>
    <row r="237" spans="1:12" s="3" customFormat="1" ht="15" customHeight="1">
      <c r="A237" s="15" t="s">
        <v>183</v>
      </c>
      <c r="B237" s="5"/>
      <c r="C237" s="251" t="s">
        <v>16</v>
      </c>
      <c r="D237" s="191">
        <v>625348</v>
      </c>
      <c r="E237" s="192" t="s">
        <v>50</v>
      </c>
      <c r="F237" s="230"/>
      <c r="G237" s="230"/>
      <c r="H237" s="230"/>
      <c r="I237" s="213"/>
      <c r="J237" s="204" t="s">
        <v>135</v>
      </c>
      <c r="K237" s="30"/>
      <c r="L237" s="5"/>
    </row>
    <row r="238" spans="1:12" s="39" customFormat="1" ht="4" customHeight="1">
      <c r="A238" s="82"/>
      <c r="B238" s="47"/>
      <c r="C238" s="144"/>
      <c r="D238" s="145"/>
      <c r="E238" s="145"/>
      <c r="F238" s="78"/>
      <c r="G238" s="145"/>
      <c r="H238" s="145"/>
      <c r="I238" s="145"/>
      <c r="J238" s="78"/>
      <c r="K238" s="146"/>
      <c r="L238" s="47"/>
    </row>
    <row r="239" spans="1:12" s="39" customFormat="1" ht="4" customHeight="1">
      <c r="A239" s="82"/>
      <c r="B239" s="47"/>
      <c r="C239" s="80"/>
      <c r="D239" s="80"/>
      <c r="E239" s="80"/>
      <c r="F239" s="80"/>
      <c r="G239" s="80"/>
      <c r="H239" s="80"/>
      <c r="I239" s="80"/>
      <c r="J239" s="141"/>
      <c r="K239" s="47"/>
      <c r="L239" s="47"/>
    </row>
    <row r="240" spans="1:12" ht="15" customHeight="1">
      <c r="B240" s="46"/>
      <c r="C240" s="140" t="s">
        <v>70</v>
      </c>
      <c r="D240" s="80"/>
      <c r="E240" s="80"/>
      <c r="F240" s="80"/>
      <c r="G240" s="80"/>
      <c r="H240" s="80"/>
      <c r="I240" s="80"/>
      <c r="J240" s="80"/>
      <c r="K240" s="71"/>
      <c r="L240" s="47"/>
    </row>
    <row r="241" spans="1:12" s="23" customFormat="1" ht="15" customHeight="1">
      <c r="A241" s="35" t="s">
        <v>183</v>
      </c>
      <c r="B241" s="24"/>
      <c r="C241" s="251" t="s">
        <v>16</v>
      </c>
      <c r="D241" s="191" t="s">
        <v>137</v>
      </c>
      <c r="E241" s="192" t="s">
        <v>106</v>
      </c>
      <c r="F241" s="230"/>
      <c r="G241" s="230"/>
      <c r="H241" s="230"/>
      <c r="I241" s="213"/>
      <c r="J241" s="197"/>
      <c r="K241" s="170"/>
      <c r="L241" s="7"/>
    </row>
    <row r="242" spans="1:12" s="23" customFormat="1" ht="12.75" customHeight="1">
      <c r="A242" s="35" t="s">
        <v>183</v>
      </c>
      <c r="B242" s="24"/>
      <c r="C242" s="252"/>
      <c r="D242" s="253"/>
      <c r="E242" s="254" t="s">
        <v>153</v>
      </c>
      <c r="F242" s="253"/>
      <c r="G242" s="253"/>
      <c r="H242" s="253"/>
      <c r="I242" s="253"/>
      <c r="J242" s="253"/>
      <c r="K242" s="171"/>
      <c r="L242" s="7"/>
    </row>
    <row r="243" spans="1:12" ht="4" customHeight="1">
      <c r="B243" s="46"/>
      <c r="C243" s="47"/>
      <c r="D243" s="47"/>
      <c r="E243" s="47"/>
      <c r="F243" s="47"/>
      <c r="G243" s="47"/>
      <c r="H243" s="47"/>
      <c r="I243" s="47"/>
      <c r="J243" s="47"/>
      <c r="K243" s="46"/>
      <c r="L243" s="47"/>
    </row>
    <row r="244" spans="1:12" ht="15" customHeight="1">
      <c r="B244" s="46"/>
      <c r="C244" s="140" t="s">
        <v>71</v>
      </c>
      <c r="D244" s="80"/>
      <c r="E244" s="80"/>
      <c r="F244" s="80"/>
      <c r="G244" s="80"/>
      <c r="H244" s="80"/>
      <c r="I244" s="80"/>
      <c r="J244" s="80"/>
      <c r="K244" s="71"/>
      <c r="L244" s="47"/>
    </row>
    <row r="245" spans="1:12" s="23" customFormat="1" ht="15" customHeight="1">
      <c r="A245" s="35" t="s">
        <v>183</v>
      </c>
      <c r="B245" s="24"/>
      <c r="C245" s="251" t="s">
        <v>16</v>
      </c>
      <c r="D245" s="191" t="s">
        <v>138</v>
      </c>
      <c r="E245" s="192" t="s">
        <v>106</v>
      </c>
      <c r="F245" s="230"/>
      <c r="G245" s="230"/>
      <c r="H245" s="230"/>
      <c r="I245" s="213"/>
      <c r="J245" s="197"/>
      <c r="K245" s="170"/>
      <c r="L245" s="7"/>
    </row>
    <row r="246" spans="1:12" s="23" customFormat="1" ht="12.75" customHeight="1">
      <c r="A246" s="35" t="s">
        <v>183</v>
      </c>
      <c r="B246" s="24"/>
      <c r="C246" s="252"/>
      <c r="D246" s="253"/>
      <c r="E246" s="253" t="s">
        <v>154</v>
      </c>
      <c r="F246" s="253"/>
      <c r="G246" s="253"/>
      <c r="H246" s="253"/>
      <c r="I246" s="253"/>
      <c r="J246" s="253"/>
      <c r="K246" s="171"/>
      <c r="L246" s="7"/>
    </row>
    <row r="247" spans="1:12" ht="4" customHeight="1">
      <c r="B247" s="46"/>
      <c r="C247" s="47"/>
      <c r="D247" s="47"/>
      <c r="E247" s="47"/>
      <c r="F247" s="47"/>
      <c r="G247" s="47"/>
      <c r="H247" s="47"/>
      <c r="I247" s="47"/>
      <c r="J247" s="47"/>
      <c r="K247" s="46"/>
      <c r="L247" s="47"/>
    </row>
    <row r="248" spans="1:12" ht="12">
      <c r="B248" s="46"/>
      <c r="C248" s="140" t="s">
        <v>74</v>
      </c>
      <c r="D248" s="80"/>
      <c r="E248" s="80"/>
      <c r="F248" s="80"/>
      <c r="G248" s="80"/>
      <c r="H248" s="80"/>
      <c r="I248" s="80"/>
      <c r="J248" s="80"/>
      <c r="K248" s="71"/>
      <c r="L248" s="47"/>
    </row>
    <row r="249" spans="1:12" ht="12">
      <c r="B249" s="46"/>
      <c r="C249" s="72" t="s">
        <v>167</v>
      </c>
      <c r="D249" s="47"/>
      <c r="E249" s="47"/>
      <c r="F249" s="47"/>
      <c r="G249" s="47"/>
      <c r="H249" s="47"/>
      <c r="I249" s="47"/>
      <c r="J249" s="47"/>
      <c r="K249" s="73"/>
      <c r="L249" s="47"/>
    </row>
    <row r="250" spans="1:12" ht="12">
      <c r="B250" s="46"/>
      <c r="C250" s="72" t="s">
        <v>166</v>
      </c>
      <c r="D250" s="47"/>
      <c r="E250" s="47"/>
      <c r="F250" s="57"/>
      <c r="G250" s="47"/>
      <c r="H250" s="47"/>
      <c r="I250" s="47"/>
      <c r="J250" s="47"/>
      <c r="K250" s="73"/>
      <c r="L250" s="47"/>
    </row>
    <row r="251" spans="1:12" s="283" customFormat="1" ht="12" customHeight="1">
      <c r="A251" s="15" t="s">
        <v>190</v>
      </c>
      <c r="B251" s="220"/>
      <c r="C251" s="251" t="s">
        <v>87</v>
      </c>
      <c r="D251" s="191">
        <v>637747</v>
      </c>
      <c r="E251" s="192" t="s">
        <v>27</v>
      </c>
      <c r="F251" s="193"/>
      <c r="G251" s="193"/>
      <c r="H251" s="193"/>
      <c r="I251" s="193"/>
      <c r="J251" s="194"/>
      <c r="K251" s="289"/>
      <c r="L251" s="220"/>
    </row>
    <row r="252" spans="1:12" s="283" customFormat="1" ht="12" customHeight="1">
      <c r="A252" s="15" t="s">
        <v>190</v>
      </c>
      <c r="B252" s="220"/>
      <c r="C252" s="251" t="s">
        <v>86</v>
      </c>
      <c r="D252" s="191">
        <v>637745</v>
      </c>
      <c r="E252" s="192" t="s">
        <v>108</v>
      </c>
      <c r="F252" s="193"/>
      <c r="G252" s="193"/>
      <c r="H252" s="193"/>
      <c r="I252" s="193"/>
      <c r="J252" s="194"/>
      <c r="K252" s="289"/>
      <c r="L252" s="220"/>
    </row>
    <row r="253" spans="1:12" s="283" customFormat="1" ht="12" customHeight="1">
      <c r="A253" s="15" t="s">
        <v>190</v>
      </c>
      <c r="B253" s="220"/>
      <c r="C253" s="251" t="s">
        <v>88</v>
      </c>
      <c r="D253" s="191">
        <v>637746</v>
      </c>
      <c r="E253" s="192" t="s">
        <v>107</v>
      </c>
      <c r="F253" s="193"/>
      <c r="G253" s="193"/>
      <c r="H253" s="193"/>
      <c r="I253" s="193"/>
      <c r="J253" s="194"/>
      <c r="K253" s="289"/>
      <c r="L253" s="220"/>
    </row>
    <row r="254" spans="1:12" s="3" customFormat="1" ht="6" customHeight="1">
      <c r="A254" s="15" t="s">
        <v>183</v>
      </c>
      <c r="B254" s="5"/>
      <c r="C254" s="167"/>
      <c r="D254" s="5"/>
      <c r="E254" s="14"/>
      <c r="F254" s="5"/>
      <c r="G254" s="5"/>
      <c r="H254" s="5"/>
      <c r="I254" s="5"/>
      <c r="J254" s="5"/>
      <c r="K254" s="30"/>
      <c r="L254" s="5"/>
    </row>
    <row r="255" spans="1:12" s="3" customFormat="1" ht="12" customHeight="1">
      <c r="A255" s="15" t="s">
        <v>183</v>
      </c>
      <c r="B255" s="5"/>
      <c r="C255" s="251" t="s">
        <v>16</v>
      </c>
      <c r="D255" s="191">
        <v>637747</v>
      </c>
      <c r="E255" s="192" t="s">
        <v>27</v>
      </c>
      <c r="F255" s="230"/>
      <c r="G255" s="230"/>
      <c r="H255" s="230"/>
      <c r="I255" s="213"/>
      <c r="J255" s="197" t="s">
        <v>140</v>
      </c>
      <c r="K255" s="30"/>
      <c r="L255" s="5"/>
    </row>
    <row r="256" spans="1:12" s="3" customFormat="1" ht="12" customHeight="1">
      <c r="A256" s="15" t="s">
        <v>183</v>
      </c>
      <c r="B256" s="5"/>
      <c r="C256" s="255"/>
      <c r="D256" s="191">
        <v>637745</v>
      </c>
      <c r="E256" s="192" t="s">
        <v>108</v>
      </c>
      <c r="F256" s="230"/>
      <c r="G256" s="230"/>
      <c r="H256" s="230"/>
      <c r="I256" s="213"/>
      <c r="J256" s="197" t="s">
        <v>155</v>
      </c>
      <c r="K256" s="30"/>
      <c r="L256" s="5"/>
    </row>
    <row r="257" spans="1:12" s="3" customFormat="1" ht="12" customHeight="1">
      <c r="A257" s="15" t="s">
        <v>183</v>
      </c>
      <c r="B257" s="5"/>
      <c r="C257" s="255"/>
      <c r="D257" s="191">
        <v>637746</v>
      </c>
      <c r="E257" s="192" t="s">
        <v>107</v>
      </c>
      <c r="F257" s="230"/>
      <c r="G257" s="230"/>
      <c r="H257" s="230"/>
      <c r="I257" s="213"/>
      <c r="J257" s="220"/>
      <c r="K257" s="30"/>
      <c r="L257" s="5"/>
    </row>
    <row r="258" spans="1:12" s="39" customFormat="1" ht="4" customHeight="1">
      <c r="A258" s="82"/>
      <c r="B258" s="47"/>
      <c r="C258" s="147"/>
      <c r="D258" s="137"/>
      <c r="E258" s="138"/>
      <c r="F258" s="137"/>
      <c r="G258" s="137"/>
      <c r="H258" s="137"/>
      <c r="I258" s="137"/>
      <c r="J258" s="137"/>
      <c r="K258" s="148"/>
      <c r="L258" s="47"/>
    </row>
    <row r="259" spans="1:12" s="39" customFormat="1" ht="4" customHeight="1">
      <c r="A259" s="82"/>
      <c r="B259" s="47"/>
      <c r="C259" s="47"/>
      <c r="D259" s="47"/>
      <c r="E259" s="74"/>
      <c r="F259" s="47"/>
      <c r="G259" s="47"/>
      <c r="H259" s="47"/>
      <c r="I259" s="47"/>
      <c r="J259" s="47"/>
      <c r="K259" s="47"/>
      <c r="L259" s="47"/>
    </row>
    <row r="260" spans="1:12" ht="15" customHeight="1">
      <c r="B260" s="8"/>
      <c r="C260" s="8" t="s">
        <v>36</v>
      </c>
      <c r="D260" s="8"/>
      <c r="E260" s="8"/>
      <c r="F260" s="8"/>
      <c r="G260" s="8"/>
      <c r="H260" s="8"/>
      <c r="I260" s="8"/>
      <c r="J260" s="8"/>
      <c r="K260" s="8"/>
      <c r="L260" s="10"/>
    </row>
    <row r="261" spans="1:12" ht="4" customHeight="1">
      <c r="B261" s="46"/>
      <c r="C261" s="101"/>
      <c r="D261" s="46"/>
      <c r="E261" s="46"/>
      <c r="F261" s="46"/>
      <c r="G261" s="46"/>
      <c r="H261" s="46"/>
      <c r="I261" s="46"/>
      <c r="J261" s="46"/>
      <c r="K261" s="46"/>
      <c r="L261" s="47"/>
    </row>
    <row r="262" spans="1:12" s="39" customFormat="1" ht="15" customHeight="1">
      <c r="A262" s="82"/>
      <c r="B262" s="47"/>
      <c r="C262" s="51" t="s">
        <v>37</v>
      </c>
      <c r="D262" s="47"/>
      <c r="E262" s="47"/>
      <c r="F262" s="47"/>
      <c r="G262" s="47"/>
      <c r="H262" s="47"/>
      <c r="I262" s="22" t="s">
        <v>101</v>
      </c>
      <c r="J262" s="92">
        <v>625341</v>
      </c>
      <c r="K262" s="47"/>
      <c r="L262" s="47"/>
    </row>
    <row r="263" spans="1:12" s="39" customFormat="1" ht="15" customHeight="1">
      <c r="A263" s="82"/>
      <c r="B263" s="47"/>
      <c r="C263" s="51" t="s">
        <v>179</v>
      </c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1:12" s="39" customFormat="1" ht="4" customHeight="1">
      <c r="A264" s="82"/>
      <c r="B264" s="47"/>
      <c r="C264" s="47"/>
      <c r="D264" s="47"/>
      <c r="E264" s="74"/>
      <c r="F264" s="47"/>
      <c r="G264" s="47"/>
      <c r="H264" s="47"/>
      <c r="I264" s="47"/>
      <c r="J264" s="47"/>
      <c r="K264" s="47"/>
      <c r="L264" s="47"/>
    </row>
    <row r="265" spans="1:12" ht="15" customHeight="1">
      <c r="B265" s="46"/>
      <c r="C265" s="100" t="s">
        <v>63</v>
      </c>
      <c r="D265" s="84"/>
      <c r="E265" s="47"/>
      <c r="F265" s="47"/>
      <c r="G265" s="47"/>
      <c r="H265" s="47"/>
      <c r="I265" s="22" t="s">
        <v>101</v>
      </c>
      <c r="J265" s="92">
        <v>625341</v>
      </c>
      <c r="K265" s="46"/>
      <c r="L265" s="47"/>
    </row>
    <row r="266" spans="1:12" s="23" customFormat="1" ht="15" customHeight="1">
      <c r="A266" s="35" t="s">
        <v>183</v>
      </c>
      <c r="B266" s="24"/>
      <c r="C266" s="256" t="s">
        <v>16</v>
      </c>
      <c r="D266" s="191">
        <v>625341</v>
      </c>
      <c r="E266" s="192" t="s">
        <v>101</v>
      </c>
      <c r="F266" s="230"/>
      <c r="G266" s="230"/>
      <c r="H266" s="230"/>
      <c r="I266" s="213"/>
      <c r="J266" s="204" t="s">
        <v>140</v>
      </c>
      <c r="K266" s="24"/>
      <c r="L266" s="7"/>
    </row>
    <row r="267" spans="1:12" s="23" customFormat="1" ht="15" customHeight="1">
      <c r="A267" s="35" t="s">
        <v>183</v>
      </c>
      <c r="B267" s="24"/>
      <c r="C267" s="231"/>
      <c r="D267" s="257" t="s">
        <v>48</v>
      </c>
      <c r="E267" s="197"/>
      <c r="F267" s="197"/>
      <c r="G267" s="197"/>
      <c r="H267" s="205"/>
      <c r="I267" s="197"/>
      <c r="J267" s="205"/>
      <c r="K267" s="24"/>
      <c r="L267" s="7"/>
    </row>
    <row r="268" spans="1:12" ht="15" customHeight="1">
      <c r="B268" s="46"/>
      <c r="C268" s="100" t="s">
        <v>51</v>
      </c>
      <c r="D268" s="84"/>
      <c r="E268" s="47"/>
      <c r="F268" s="47"/>
      <c r="G268" s="47"/>
      <c r="H268" s="47"/>
      <c r="I268" s="22" t="s">
        <v>101</v>
      </c>
      <c r="J268" s="92">
        <v>625341</v>
      </c>
      <c r="K268" s="46"/>
      <c r="L268" s="47"/>
    </row>
    <row r="269" spans="1:12" s="23" customFormat="1" ht="15" customHeight="1">
      <c r="A269" s="35" t="s">
        <v>183</v>
      </c>
      <c r="B269" s="24"/>
      <c r="C269" s="256" t="s">
        <v>16</v>
      </c>
      <c r="D269" s="191">
        <v>625341</v>
      </c>
      <c r="E269" s="192" t="s">
        <v>101</v>
      </c>
      <c r="F269" s="230"/>
      <c r="G269" s="230"/>
      <c r="H269" s="230"/>
      <c r="I269" s="213"/>
      <c r="J269" s="204" t="s">
        <v>140</v>
      </c>
      <c r="K269" s="24"/>
      <c r="L269" s="7"/>
    </row>
    <row r="270" spans="1:12" s="23" customFormat="1" ht="15" customHeight="1">
      <c r="A270" s="35" t="s">
        <v>183</v>
      </c>
      <c r="B270" s="24"/>
      <c r="C270" s="223"/>
      <c r="D270" s="197" t="s">
        <v>64</v>
      </c>
      <c r="E270" s="197"/>
      <c r="F270" s="197"/>
      <c r="G270" s="197"/>
      <c r="H270" s="197"/>
      <c r="I270" s="197"/>
      <c r="J270" s="205"/>
      <c r="K270" s="24"/>
      <c r="L270" s="7"/>
    </row>
    <row r="271" spans="1:12" ht="4" customHeight="1">
      <c r="B271" s="46"/>
      <c r="C271" s="46"/>
      <c r="D271" s="69"/>
      <c r="E271" s="47"/>
      <c r="F271" s="47"/>
      <c r="G271" s="47"/>
      <c r="H271" s="47"/>
      <c r="I271" s="84"/>
      <c r="J271" s="74"/>
      <c r="K271" s="46"/>
      <c r="L271" s="47"/>
    </row>
    <row r="272" spans="1:12" ht="15" customHeight="1">
      <c r="B272" s="46"/>
      <c r="C272" s="100" t="s">
        <v>4</v>
      </c>
      <c r="D272" s="47"/>
      <c r="E272" s="47"/>
      <c r="F272" s="47"/>
      <c r="G272" s="47"/>
      <c r="H272" s="47"/>
      <c r="I272" s="22" t="s">
        <v>94</v>
      </c>
      <c r="J272" s="92">
        <v>628683</v>
      </c>
      <c r="K272" s="103" t="s">
        <v>165</v>
      </c>
      <c r="L272" s="47"/>
    </row>
    <row r="273" spans="1:12" s="23" customFormat="1" ht="15" customHeight="1">
      <c r="A273" s="35" t="s">
        <v>183</v>
      </c>
      <c r="B273" s="24"/>
      <c r="C273" s="256" t="s">
        <v>16</v>
      </c>
      <c r="D273" s="191">
        <v>628683</v>
      </c>
      <c r="E273" s="192" t="s">
        <v>94</v>
      </c>
      <c r="F273" s="230"/>
      <c r="G273" s="230"/>
      <c r="H273" s="230"/>
      <c r="I273" s="213"/>
      <c r="J273" s="204" t="s">
        <v>41</v>
      </c>
      <c r="K273" s="24"/>
      <c r="L273" s="7"/>
    </row>
    <row r="274" spans="1:12" ht="15" customHeight="1">
      <c r="B274" s="46"/>
      <c r="C274" s="100" t="s">
        <v>22</v>
      </c>
      <c r="D274" s="47"/>
      <c r="E274" s="47"/>
      <c r="F274" s="47"/>
      <c r="G274" s="47"/>
      <c r="H274" s="47"/>
      <c r="I274" s="22" t="s">
        <v>96</v>
      </c>
      <c r="J274" s="92">
        <v>628686</v>
      </c>
      <c r="K274" s="103" t="s">
        <v>165</v>
      </c>
      <c r="L274" s="47"/>
    </row>
    <row r="275" spans="1:12" s="23" customFormat="1" ht="15" customHeight="1">
      <c r="A275" s="35" t="s">
        <v>183</v>
      </c>
      <c r="B275" s="24"/>
      <c r="C275" s="256" t="s">
        <v>16</v>
      </c>
      <c r="D275" s="191">
        <v>628686</v>
      </c>
      <c r="E275" s="192" t="s">
        <v>96</v>
      </c>
      <c r="F275" s="230"/>
      <c r="G275" s="230"/>
      <c r="H275" s="230"/>
      <c r="I275" s="213"/>
      <c r="J275" s="204" t="s">
        <v>41</v>
      </c>
      <c r="K275" s="24"/>
      <c r="L275" s="7"/>
    </row>
    <row r="276" spans="1:12" s="83" customFormat="1" ht="15" customHeight="1">
      <c r="B276" s="67"/>
      <c r="C276" s="103" t="s">
        <v>243</v>
      </c>
      <c r="D276" s="84"/>
      <c r="E276" s="84"/>
      <c r="F276" s="84"/>
      <c r="G276" s="84"/>
      <c r="H276" s="84"/>
      <c r="I276" s="22" t="s">
        <v>94</v>
      </c>
      <c r="J276" s="99">
        <v>628683</v>
      </c>
      <c r="K276" s="149" t="s">
        <v>171</v>
      </c>
      <c r="L276" s="84"/>
    </row>
    <row r="277" spans="1:12" s="23" customFormat="1" ht="15" customHeight="1">
      <c r="A277" s="35" t="s">
        <v>183</v>
      </c>
      <c r="B277" s="24"/>
      <c r="C277" s="256" t="s">
        <v>16</v>
      </c>
      <c r="D277" s="191">
        <v>628683</v>
      </c>
      <c r="E277" s="192" t="s">
        <v>94</v>
      </c>
      <c r="F277" s="230"/>
      <c r="G277" s="230"/>
      <c r="H277" s="230"/>
      <c r="I277" s="213"/>
      <c r="J277" s="295" t="s">
        <v>135</v>
      </c>
      <c r="K277" s="24"/>
      <c r="L277" s="7"/>
    </row>
    <row r="278" spans="1:12" ht="15" customHeight="1" thickBot="1">
      <c r="B278" s="46"/>
      <c r="C278" s="100" t="s">
        <v>5</v>
      </c>
      <c r="D278" s="47"/>
      <c r="E278" s="47"/>
      <c r="F278" s="47"/>
      <c r="G278" s="47"/>
      <c r="H278" s="47"/>
      <c r="I278" s="22" t="s">
        <v>93</v>
      </c>
      <c r="J278" s="151">
        <v>628684</v>
      </c>
      <c r="K278" s="149" t="s">
        <v>171</v>
      </c>
      <c r="L278" s="47"/>
    </row>
    <row r="279" spans="1:12" s="23" customFormat="1" ht="15" customHeight="1">
      <c r="A279" s="35" t="s">
        <v>183</v>
      </c>
      <c r="B279" s="24"/>
      <c r="C279" s="256" t="s">
        <v>16</v>
      </c>
      <c r="D279" s="191">
        <v>625341</v>
      </c>
      <c r="E279" s="192" t="s">
        <v>101</v>
      </c>
      <c r="F279" s="230"/>
      <c r="G279" s="230"/>
      <c r="H279" s="230"/>
      <c r="I279" s="213"/>
      <c r="J279" s="204" t="s">
        <v>41</v>
      </c>
      <c r="K279" s="24"/>
      <c r="L279" s="7"/>
    </row>
    <row r="280" spans="1:12" ht="12">
      <c r="B280" s="46"/>
      <c r="C280" s="84" t="s">
        <v>38</v>
      </c>
      <c r="D280" s="46"/>
      <c r="E280" s="47"/>
      <c r="F280" s="47"/>
      <c r="G280" s="47"/>
      <c r="H280" s="47"/>
      <c r="I280" s="22" t="s">
        <v>100</v>
      </c>
      <c r="J280" s="99">
        <v>625208</v>
      </c>
      <c r="K280" s="46"/>
      <c r="L280" s="47"/>
    </row>
    <row r="281" spans="1:12" s="23" customFormat="1" ht="11.5">
      <c r="A281" s="35" t="s">
        <v>183</v>
      </c>
      <c r="B281" s="24"/>
      <c r="C281" s="256" t="s">
        <v>16</v>
      </c>
      <c r="D281" s="279" t="s">
        <v>78</v>
      </c>
      <c r="E281" s="192"/>
      <c r="F281" s="230"/>
      <c r="G281" s="230"/>
      <c r="H281" s="230"/>
      <c r="I281" s="213"/>
      <c r="J281" s="204"/>
      <c r="K281" s="24"/>
      <c r="L281" s="7"/>
    </row>
    <row r="282" spans="1:12" ht="12">
      <c r="B282" s="46"/>
      <c r="C282" s="67" t="s">
        <v>65</v>
      </c>
      <c r="D282" s="46"/>
      <c r="E282" s="46"/>
      <c r="F282" s="46"/>
      <c r="G282" s="46"/>
      <c r="H282" s="46"/>
      <c r="I282" s="22" t="s">
        <v>100</v>
      </c>
      <c r="J282" s="99">
        <v>625208</v>
      </c>
      <c r="K282" s="46"/>
      <c r="L282" s="47"/>
    </row>
    <row r="283" spans="1:12" s="23" customFormat="1" ht="11.5">
      <c r="A283" s="35" t="s">
        <v>183</v>
      </c>
      <c r="B283" s="24"/>
      <c r="C283" s="256" t="s">
        <v>16</v>
      </c>
      <c r="D283" s="280" t="s">
        <v>79</v>
      </c>
      <c r="E283" s="192"/>
      <c r="F283" s="230"/>
      <c r="G283" s="230"/>
      <c r="H283" s="230"/>
      <c r="I283" s="213"/>
      <c r="J283" s="204"/>
      <c r="K283" s="24"/>
      <c r="L283" s="7"/>
    </row>
    <row r="284" spans="1:12" ht="4" customHeight="1"/>
    <row r="285" spans="1:12" s="83" customFormat="1" ht="15" customHeight="1">
      <c r="B285" s="31"/>
      <c r="C285" s="32" t="s">
        <v>21</v>
      </c>
      <c r="D285" s="31"/>
      <c r="E285" s="31"/>
      <c r="F285" s="31"/>
      <c r="G285" s="31"/>
      <c r="H285" s="31"/>
      <c r="I285" s="31"/>
      <c r="J285" s="31"/>
      <c r="K285" s="31"/>
      <c r="L285" s="33"/>
    </row>
    <row r="286" spans="1:12" s="82" customFormat="1" ht="4" customHeight="1">
      <c r="B286" s="33"/>
      <c r="C286" s="33"/>
      <c r="D286" s="33"/>
      <c r="E286" s="33"/>
      <c r="F286" s="33"/>
      <c r="G286" s="33"/>
      <c r="H286" s="33"/>
      <c r="I286" s="33"/>
      <c r="J286" s="33"/>
      <c r="K286" s="33"/>
    </row>
    <row r="287" spans="1:12" s="82" customFormat="1" ht="15" customHeight="1">
      <c r="B287" s="84"/>
      <c r="C287" s="56" t="s">
        <v>4</v>
      </c>
      <c r="D287" s="152"/>
      <c r="E287" s="152"/>
      <c r="F287" s="152"/>
      <c r="G287" s="152"/>
      <c r="H287" s="152"/>
      <c r="I287" s="152"/>
      <c r="J287" s="152"/>
      <c r="K287" s="152"/>
      <c r="L287" s="84"/>
    </row>
    <row r="288" spans="1:12" s="83" customFormat="1" ht="15" customHeight="1">
      <c r="B288" s="67"/>
      <c r="C288" s="100" t="s">
        <v>232</v>
      </c>
      <c r="D288" s="67"/>
      <c r="E288" s="67"/>
      <c r="F288" s="67"/>
      <c r="G288" s="67"/>
      <c r="H288" s="67"/>
      <c r="I288" s="67"/>
      <c r="J288" s="67"/>
      <c r="K288" s="67"/>
      <c r="L288" s="84"/>
    </row>
    <row r="289" spans="1:12" s="83" customFormat="1" ht="4" customHeight="1">
      <c r="A289" s="83" t="s">
        <v>183</v>
      </c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84"/>
    </row>
    <row r="290" spans="1:12" s="16" customFormat="1" ht="15" customHeight="1">
      <c r="A290" s="16" t="s">
        <v>183</v>
      </c>
      <c r="B290" s="11"/>
      <c r="C290" s="290" t="s">
        <v>16</v>
      </c>
      <c r="D290" s="258">
        <v>628683</v>
      </c>
      <c r="E290" s="259" t="s">
        <v>94</v>
      </c>
      <c r="F290" s="193"/>
      <c r="G290" s="193"/>
      <c r="H290" s="193"/>
      <c r="I290" s="194"/>
      <c r="J290" s="197" t="s">
        <v>140</v>
      </c>
      <c r="K290" s="17"/>
      <c r="L290" s="17"/>
    </row>
    <row r="291" spans="1:12" s="15" customFormat="1" ht="15" customHeight="1">
      <c r="A291" s="15" t="s">
        <v>183</v>
      </c>
      <c r="B291" s="17"/>
      <c r="C291" s="290"/>
      <c r="D291" s="258">
        <v>643058</v>
      </c>
      <c r="E291" s="259" t="s">
        <v>114</v>
      </c>
      <c r="F291" s="193"/>
      <c r="G291" s="193"/>
      <c r="H291" s="193"/>
      <c r="I291" s="194"/>
      <c r="J291" s="197" t="s">
        <v>156</v>
      </c>
      <c r="K291" s="17"/>
      <c r="L291" s="17"/>
    </row>
    <row r="292" spans="1:12" s="83" customFormat="1" ht="4" customHeight="1">
      <c r="B292" s="67"/>
      <c r="C292" s="67"/>
      <c r="D292" s="84"/>
      <c r="E292" s="84"/>
      <c r="F292" s="84"/>
      <c r="G292" s="84"/>
      <c r="H292" s="84"/>
      <c r="I292" s="84"/>
      <c r="J292" s="84"/>
      <c r="K292" s="67"/>
      <c r="L292" s="84"/>
    </row>
    <row r="293" spans="1:12" s="83" customFormat="1" ht="15" customHeight="1">
      <c r="B293" s="67"/>
      <c r="C293" s="67" t="s">
        <v>233</v>
      </c>
      <c r="D293" s="84"/>
      <c r="E293" s="84"/>
      <c r="F293" s="84"/>
      <c r="G293" s="84"/>
      <c r="H293" s="84"/>
      <c r="I293" s="84"/>
      <c r="J293" s="84"/>
      <c r="K293" s="67"/>
      <c r="L293" s="84"/>
    </row>
    <row r="294" spans="1:12" s="83" customFormat="1" ht="4" customHeight="1">
      <c r="B294" s="67"/>
      <c r="C294" s="67"/>
      <c r="D294" s="84"/>
      <c r="E294" s="84"/>
      <c r="F294" s="84"/>
      <c r="G294" s="84"/>
      <c r="H294" s="84"/>
      <c r="I294" s="84"/>
      <c r="J294" s="84"/>
      <c r="K294" s="67"/>
      <c r="L294" s="84"/>
    </row>
    <row r="295" spans="1:12" s="16" customFormat="1" ht="11.5">
      <c r="A295" s="16" t="s">
        <v>183</v>
      </c>
      <c r="B295" s="11"/>
      <c r="C295" s="290" t="s">
        <v>16</v>
      </c>
      <c r="D295" s="258">
        <v>628683</v>
      </c>
      <c r="E295" s="259" t="s">
        <v>94</v>
      </c>
      <c r="F295" s="193"/>
      <c r="G295" s="193"/>
      <c r="H295" s="193"/>
      <c r="I295" s="194"/>
      <c r="J295" s="220" t="s">
        <v>41</v>
      </c>
      <c r="K295" s="17"/>
      <c r="L295" s="17"/>
    </row>
    <row r="296" spans="1:12" s="15" customFormat="1" ht="11.5">
      <c r="A296" s="15" t="s">
        <v>183</v>
      </c>
      <c r="B296" s="17"/>
      <c r="C296" s="290"/>
      <c r="D296" s="258">
        <v>643058</v>
      </c>
      <c r="E296" s="259" t="s">
        <v>114</v>
      </c>
      <c r="F296" s="193"/>
      <c r="G296" s="193"/>
      <c r="H296" s="193"/>
      <c r="I296" s="194"/>
      <c r="J296" s="220" t="s">
        <v>150</v>
      </c>
      <c r="K296" s="17"/>
      <c r="L296" s="17"/>
    </row>
    <row r="297" spans="1:12" s="83" customFormat="1" ht="4" customHeight="1">
      <c r="B297" s="67"/>
      <c r="C297" s="67"/>
      <c r="D297" s="84"/>
      <c r="E297" s="84"/>
      <c r="F297" s="84"/>
      <c r="G297" s="84"/>
      <c r="H297" s="84"/>
      <c r="I297" s="84"/>
      <c r="J297" s="17"/>
      <c r="K297" s="67"/>
      <c r="L297" s="84"/>
    </row>
    <row r="298" spans="1:12" s="83" customFormat="1" ht="4" customHeight="1"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84"/>
    </row>
    <row r="299" spans="1:12" s="82" customFormat="1" ht="15" customHeight="1">
      <c r="B299" s="84"/>
      <c r="C299" s="56" t="s">
        <v>243</v>
      </c>
      <c r="D299" s="152"/>
      <c r="E299" s="152"/>
      <c r="F299" s="152"/>
      <c r="G299" s="152"/>
      <c r="H299" s="152"/>
      <c r="I299" s="152"/>
      <c r="J299" s="152"/>
      <c r="K299" s="152"/>
      <c r="L299" s="84"/>
    </row>
    <row r="300" spans="1:12" s="83" customFormat="1" ht="15" customHeight="1">
      <c r="B300" s="67"/>
      <c r="C300" s="100" t="s">
        <v>234</v>
      </c>
      <c r="D300" s="67"/>
      <c r="E300" s="67"/>
      <c r="F300" s="67"/>
      <c r="G300" s="67"/>
      <c r="H300" s="67"/>
      <c r="I300" s="67"/>
      <c r="J300" s="67"/>
      <c r="K300" s="67"/>
      <c r="L300" s="84"/>
    </row>
    <row r="301" spans="1:12" s="83" customFormat="1" ht="15" customHeight="1">
      <c r="B301" s="67"/>
      <c r="C301" s="100" t="s">
        <v>22</v>
      </c>
      <c r="D301" s="84"/>
      <c r="E301" s="84"/>
      <c r="F301" s="84"/>
      <c r="G301" s="84"/>
      <c r="H301" s="84"/>
      <c r="I301" s="22" t="s">
        <v>96</v>
      </c>
      <c r="J301" s="99">
        <v>628686</v>
      </c>
      <c r="K301" s="67"/>
      <c r="L301" s="84"/>
    </row>
    <row r="302" spans="1:12" s="83" customFormat="1" ht="15" customHeight="1">
      <c r="B302" s="67"/>
      <c r="C302" s="100" t="s">
        <v>23</v>
      </c>
      <c r="D302" s="84"/>
      <c r="E302" s="84"/>
      <c r="F302" s="84"/>
      <c r="G302" s="84"/>
      <c r="H302" s="84"/>
      <c r="I302" s="22" t="s">
        <v>95</v>
      </c>
      <c r="J302" s="154">
        <v>628687</v>
      </c>
      <c r="K302" s="100" t="s">
        <v>164</v>
      </c>
      <c r="L302" s="84"/>
    </row>
    <row r="303" spans="1:12" s="83" customFormat="1" ht="15" customHeight="1">
      <c r="B303" s="67"/>
      <c r="C303" s="100" t="s">
        <v>18</v>
      </c>
      <c r="D303" s="84"/>
      <c r="E303" s="84"/>
      <c r="F303" s="84"/>
      <c r="G303" s="84"/>
      <c r="H303" s="84"/>
      <c r="I303" s="22" t="s">
        <v>94</v>
      </c>
      <c r="J303" s="155">
        <v>628683</v>
      </c>
      <c r="K303" s="67"/>
      <c r="L303" s="84"/>
    </row>
    <row r="304" spans="1:12" s="34" customFormat="1" ht="11.5">
      <c r="A304" s="34" t="s">
        <v>183</v>
      </c>
      <c r="B304" s="18"/>
      <c r="C304" s="260" t="s">
        <v>16</v>
      </c>
      <c r="D304" s="258">
        <v>628683</v>
      </c>
      <c r="E304" s="259" t="s">
        <v>94</v>
      </c>
      <c r="F304" s="230"/>
      <c r="G304" s="230"/>
      <c r="H304" s="230"/>
      <c r="I304" s="242"/>
      <c r="J304" s="197" t="s">
        <v>135</v>
      </c>
      <c r="K304" s="18"/>
      <c r="L304" s="18"/>
    </row>
    <row r="305" spans="1:13" s="82" customFormat="1" ht="4" customHeight="1">
      <c r="B305" s="84"/>
      <c r="C305" s="156"/>
      <c r="D305" s="67"/>
      <c r="E305" s="84"/>
      <c r="F305" s="84"/>
      <c r="G305" s="84"/>
      <c r="H305" s="84"/>
      <c r="I305" s="84"/>
      <c r="J305" s="86"/>
      <c r="K305" s="84"/>
      <c r="L305" s="84"/>
    </row>
    <row r="306" spans="1:13" s="82" customFormat="1" ht="15" customHeight="1">
      <c r="B306" s="84"/>
      <c r="C306" s="278" t="s">
        <v>5</v>
      </c>
      <c r="D306" s="152"/>
      <c r="E306" s="152"/>
      <c r="F306" s="152"/>
      <c r="G306" s="152"/>
      <c r="H306" s="152"/>
      <c r="I306" s="152"/>
      <c r="J306" s="152"/>
      <c r="K306" s="152"/>
      <c r="L306" s="84"/>
    </row>
    <row r="307" spans="1:13" s="83" customFormat="1" ht="12">
      <c r="B307" s="67"/>
      <c r="C307" s="103" t="s">
        <v>235</v>
      </c>
      <c r="D307" s="67"/>
      <c r="E307" s="67"/>
      <c r="F307" s="67"/>
      <c r="G307" s="67"/>
      <c r="H307" s="67"/>
      <c r="I307" s="67"/>
      <c r="J307" s="67"/>
      <c r="K307" s="67"/>
      <c r="L307" s="84"/>
    </row>
    <row r="308" spans="1:13" s="34" customFormat="1" ht="15" customHeight="1">
      <c r="A308" s="34" t="s">
        <v>183</v>
      </c>
      <c r="B308" s="18"/>
      <c r="C308" s="260" t="s">
        <v>16</v>
      </c>
      <c r="D308" s="258">
        <v>628684</v>
      </c>
      <c r="E308" s="259" t="s">
        <v>93</v>
      </c>
      <c r="F308" s="230"/>
      <c r="G308" s="230"/>
      <c r="H308" s="230"/>
      <c r="I308" s="242"/>
      <c r="J308" s="197" t="s">
        <v>135</v>
      </c>
      <c r="K308" s="18"/>
      <c r="L308" s="18"/>
    </row>
    <row r="309" spans="1:13" ht="4" customHeight="1"/>
    <row r="310" spans="1:13" s="83" customFormat="1" ht="15" customHeight="1">
      <c r="B310" s="8"/>
      <c r="C310" s="8" t="s">
        <v>82</v>
      </c>
      <c r="D310" s="8"/>
      <c r="E310" s="8"/>
      <c r="F310" s="8"/>
      <c r="G310" s="8"/>
      <c r="H310" s="8"/>
      <c r="I310" s="8"/>
      <c r="J310" s="8"/>
      <c r="K310" s="8"/>
      <c r="L310" s="10"/>
    </row>
    <row r="311" spans="1:13" ht="12">
      <c r="B311" s="46"/>
      <c r="C311" s="57" t="s">
        <v>75</v>
      </c>
      <c r="D311" s="157"/>
      <c r="E311" s="157"/>
      <c r="F311" s="157"/>
      <c r="G311" s="157"/>
      <c r="H311" s="157"/>
      <c r="I311" s="157"/>
      <c r="J311" s="157"/>
      <c r="K311" s="46"/>
      <c r="L311" s="47"/>
    </row>
    <row r="312" spans="1:13" ht="12">
      <c r="B312" s="46"/>
      <c r="C312" s="57" t="s">
        <v>76</v>
      </c>
      <c r="D312" s="157"/>
      <c r="E312" s="157"/>
      <c r="F312" s="157"/>
      <c r="G312" s="157"/>
      <c r="H312" s="157"/>
      <c r="I312" s="157"/>
      <c r="J312" s="157"/>
      <c r="K312" s="46"/>
      <c r="L312" s="47"/>
    </row>
    <row r="313" spans="1:13" ht="15" customHeight="1">
      <c r="A313" s="83" t="s">
        <v>183</v>
      </c>
      <c r="B313" s="46"/>
      <c r="C313" s="235" t="s">
        <v>16</v>
      </c>
      <c r="D313" s="261">
        <v>643023</v>
      </c>
      <c r="E313" s="262" t="s">
        <v>49</v>
      </c>
      <c r="F313" s="263"/>
      <c r="G313" s="263"/>
      <c r="H313" s="263"/>
      <c r="I313" s="264"/>
      <c r="J313" s="223" t="s">
        <v>141</v>
      </c>
      <c r="K313" s="46"/>
      <c r="L313" s="47"/>
    </row>
    <row r="314" spans="1:13" ht="4" customHeight="1"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7"/>
    </row>
    <row r="315" spans="1:13" s="4" customFormat="1" ht="6" customHeight="1">
      <c r="A315" s="16"/>
      <c r="B315" s="1"/>
      <c r="C315" s="303"/>
      <c r="D315" s="14"/>
      <c r="E315" s="304"/>
      <c r="F315" s="305"/>
      <c r="G315" s="305"/>
      <c r="H315" s="305"/>
      <c r="I315" s="305"/>
      <c r="J315" s="305"/>
      <c r="K315" s="1"/>
      <c r="L315" s="5"/>
    </row>
    <row r="316" spans="1:13" ht="15" customHeight="1">
      <c r="B316" s="8"/>
      <c r="C316" s="8" t="s">
        <v>200</v>
      </c>
      <c r="D316" s="8"/>
      <c r="E316" s="8"/>
      <c r="F316" s="8"/>
      <c r="G316" s="8"/>
      <c r="H316" s="8"/>
      <c r="I316" s="8"/>
      <c r="J316" s="8"/>
      <c r="K316" s="8"/>
      <c r="L316" s="9"/>
    </row>
    <row r="317" spans="1:13" s="39" customFormat="1" ht="4" customHeight="1">
      <c r="A317" s="82"/>
      <c r="B317" s="9"/>
      <c r="C317" s="9"/>
      <c r="D317" s="9"/>
      <c r="E317" s="9"/>
      <c r="F317" s="9"/>
      <c r="G317" s="9"/>
      <c r="H317" s="9"/>
      <c r="I317" s="9"/>
      <c r="J317" s="9"/>
      <c r="K317" s="9"/>
    </row>
    <row r="318" spans="1:13" s="4" customFormat="1" ht="15" customHeight="1">
      <c r="A318" s="16" t="s">
        <v>183</v>
      </c>
      <c r="C318" s="223" t="s">
        <v>182</v>
      </c>
      <c r="D318" s="258">
        <v>625759</v>
      </c>
      <c r="E318" s="259" t="s">
        <v>92</v>
      </c>
      <c r="F318" s="193"/>
      <c r="G318" s="193"/>
      <c r="H318" s="193"/>
      <c r="I318" s="194"/>
      <c r="J318" s="223" t="s">
        <v>41</v>
      </c>
      <c r="K318" s="201"/>
      <c r="L318" s="3"/>
    </row>
    <row r="319" spans="1:13" ht="4" customHeight="1">
      <c r="A319" s="82"/>
      <c r="C319" s="46"/>
      <c r="D319" s="46"/>
      <c r="E319" s="46"/>
      <c r="F319" s="46"/>
      <c r="G319" s="46"/>
      <c r="H319" s="46"/>
      <c r="I319" s="46"/>
      <c r="J319" s="46"/>
      <c r="K319" s="46"/>
      <c r="M319" s="46"/>
    </row>
    <row r="320" spans="1:13" ht="4" customHeight="1">
      <c r="A320" s="82"/>
      <c r="C320" s="46"/>
      <c r="D320" s="46"/>
      <c r="E320" s="46"/>
      <c r="F320" s="46"/>
      <c r="G320" s="46"/>
      <c r="H320" s="46"/>
      <c r="I320" s="46"/>
      <c r="J320" s="46"/>
      <c r="K320" s="46"/>
      <c r="M320" s="46"/>
    </row>
    <row r="321" spans="1:13" s="39" customFormat="1" ht="15" customHeight="1">
      <c r="A321" s="82"/>
      <c r="B321" s="47"/>
      <c r="C321" s="361" t="s">
        <v>201</v>
      </c>
      <c r="D321" s="362"/>
      <c r="E321" s="362"/>
      <c r="F321" s="362"/>
      <c r="G321" s="362"/>
      <c r="H321" s="362"/>
      <c r="I321" s="362"/>
      <c r="J321" s="362"/>
      <c r="K321" s="363"/>
      <c r="L321" s="47"/>
    </row>
    <row r="322" spans="1:13" ht="157.5" customHeight="1">
      <c r="B322" s="46"/>
      <c r="C322" s="384" t="s">
        <v>236</v>
      </c>
      <c r="D322" s="385"/>
      <c r="E322" s="385"/>
      <c r="F322" s="385"/>
      <c r="G322" s="385"/>
      <c r="H322" s="385"/>
      <c r="I322" s="385"/>
      <c r="J322" s="385"/>
      <c r="K322" s="296"/>
      <c r="L322" s="47"/>
    </row>
    <row r="323" spans="1:13" s="23" customFormat="1" ht="11.5">
      <c r="A323" s="35" t="s">
        <v>183</v>
      </c>
      <c r="B323" s="24"/>
      <c r="C323" s="367" t="s">
        <v>16</v>
      </c>
      <c r="D323" s="191">
        <v>642650</v>
      </c>
      <c r="E323" s="267" t="s">
        <v>89</v>
      </c>
      <c r="F323" s="259"/>
      <c r="G323" s="259"/>
      <c r="H323" s="368"/>
      <c r="I323" s="223" t="s">
        <v>169</v>
      </c>
      <c r="J323" s="223"/>
      <c r="K323" s="369"/>
      <c r="L323" s="7"/>
    </row>
    <row r="324" spans="1:13" s="23" customFormat="1" ht="4" customHeight="1">
      <c r="A324" s="35"/>
      <c r="B324" s="24"/>
      <c r="C324" s="312"/>
      <c r="D324" s="313"/>
      <c r="E324" s="313"/>
      <c r="F324" s="313"/>
      <c r="G324" s="313"/>
      <c r="H324" s="313"/>
      <c r="I324" s="314"/>
      <c r="J324" s="314"/>
      <c r="K324" s="315"/>
      <c r="L324" s="7"/>
    </row>
    <row r="325" spans="1:13" s="4" customFormat="1" ht="6" customHeight="1">
      <c r="A325" s="16"/>
      <c r="B325" s="1"/>
      <c r="C325" s="316"/>
      <c r="D325" s="317"/>
      <c r="E325" s="317"/>
      <c r="F325" s="318"/>
      <c r="G325" s="318"/>
      <c r="H325" s="318"/>
      <c r="I325" s="319"/>
      <c r="J325" s="319"/>
      <c r="K325" s="302"/>
      <c r="L325" s="47"/>
      <c r="M325" s="40"/>
    </row>
    <row r="326" spans="1:13" s="350" customFormat="1" ht="117.75" customHeight="1">
      <c r="A326" s="83"/>
      <c r="B326" s="160"/>
      <c r="C326" s="384" t="s">
        <v>237</v>
      </c>
      <c r="D326" s="385"/>
      <c r="E326" s="385"/>
      <c r="F326" s="385"/>
      <c r="G326" s="385"/>
      <c r="H326" s="385"/>
      <c r="I326" s="385"/>
      <c r="J326" s="385"/>
      <c r="K326" s="389"/>
      <c r="L326" s="161"/>
    </row>
    <row r="327" spans="1:13" s="23" customFormat="1" ht="11.5">
      <c r="A327" s="35" t="s">
        <v>183</v>
      </c>
      <c r="B327" s="24"/>
      <c r="C327" s="367" t="s">
        <v>16</v>
      </c>
      <c r="D327" s="191">
        <v>642650</v>
      </c>
      <c r="E327" s="267" t="s">
        <v>89</v>
      </c>
      <c r="F327" s="259"/>
      <c r="G327" s="259"/>
      <c r="H327" s="368"/>
      <c r="I327" s="223" t="s">
        <v>169</v>
      </c>
      <c r="J327" s="223"/>
      <c r="K327" s="369"/>
      <c r="L327" s="7"/>
    </row>
    <row r="328" spans="1:13" s="4" customFormat="1" ht="4" customHeight="1">
      <c r="A328" s="16"/>
      <c r="B328" s="1"/>
      <c r="C328" s="312"/>
      <c r="D328" s="313"/>
      <c r="E328" s="313"/>
      <c r="F328" s="323"/>
      <c r="G328" s="323"/>
      <c r="H328" s="323"/>
      <c r="I328" s="324"/>
      <c r="J328" s="324"/>
      <c r="K328" s="325"/>
      <c r="L328" s="5"/>
    </row>
    <row r="329" spans="1:13" ht="4" customHeight="1">
      <c r="B329" s="1"/>
      <c r="C329" s="46"/>
      <c r="D329" s="46"/>
      <c r="E329" s="46"/>
      <c r="F329" s="46"/>
      <c r="G329" s="46"/>
      <c r="H329" s="46"/>
      <c r="I329" s="46"/>
      <c r="J329" s="46"/>
      <c r="K329" s="46"/>
      <c r="L329" s="47"/>
    </row>
    <row r="330" spans="1:13" s="102" customFormat="1" ht="12">
      <c r="A330" s="159"/>
      <c r="B330" s="103"/>
      <c r="C330" s="365" t="s">
        <v>259</v>
      </c>
      <c r="D330" s="326"/>
      <c r="E330" s="326"/>
      <c r="F330" s="326"/>
      <c r="G330" s="326"/>
      <c r="H330" s="326"/>
      <c r="I330" s="326"/>
      <c r="J330" s="326"/>
      <c r="K330" s="327"/>
      <c r="L330" s="57"/>
    </row>
    <row r="331" spans="1:13" s="102" customFormat="1" ht="12">
      <c r="A331" s="159"/>
      <c r="B331" s="103"/>
      <c r="C331" s="310" t="s">
        <v>203</v>
      </c>
      <c r="D331" s="103"/>
      <c r="E331" s="103"/>
      <c r="F331" s="103"/>
      <c r="G331" s="103"/>
      <c r="H331" s="103"/>
      <c r="I331" s="103"/>
      <c r="J331" s="103"/>
      <c r="K331" s="328"/>
      <c r="L331" s="57"/>
    </row>
    <row r="332" spans="1:13" s="4" customFormat="1" ht="6" customHeight="1">
      <c r="A332" s="16" t="s">
        <v>183</v>
      </c>
      <c r="B332" s="1"/>
      <c r="C332" s="370"/>
      <c r="D332" s="220"/>
      <c r="E332" s="220"/>
      <c r="F332" s="220"/>
      <c r="G332" s="220"/>
      <c r="H332" s="220"/>
      <c r="I332" s="220"/>
      <c r="J332" s="220"/>
      <c r="K332" s="292"/>
      <c r="L332" s="5"/>
    </row>
    <row r="333" spans="1:13" s="4" customFormat="1" ht="15" customHeight="1">
      <c r="A333" s="16" t="s">
        <v>183</v>
      </c>
      <c r="B333" s="1"/>
      <c r="C333" s="265" t="s">
        <v>16</v>
      </c>
      <c r="D333" s="258">
        <v>642650</v>
      </c>
      <c r="E333" s="267" t="s">
        <v>89</v>
      </c>
      <c r="F333" s="193"/>
      <c r="G333" s="193"/>
      <c r="H333" s="193"/>
      <c r="I333" s="194"/>
      <c r="J333" s="197" t="s">
        <v>204</v>
      </c>
      <c r="K333" s="292"/>
      <c r="L333" s="5"/>
    </row>
    <row r="334" spans="1:13" s="4" customFormat="1" ht="15" customHeight="1">
      <c r="A334" s="16" t="s">
        <v>183</v>
      </c>
      <c r="B334" s="1"/>
      <c r="C334" s="265"/>
      <c r="D334" s="258">
        <v>643058</v>
      </c>
      <c r="E334" s="267" t="s">
        <v>114</v>
      </c>
      <c r="F334" s="193"/>
      <c r="G334" s="193"/>
      <c r="H334" s="193"/>
      <c r="I334" s="194"/>
      <c r="J334" s="197" t="s">
        <v>205</v>
      </c>
      <c r="K334" s="292"/>
      <c r="L334" s="5"/>
    </row>
    <row r="335" spans="1:13" ht="6" customHeight="1">
      <c r="B335" s="46"/>
      <c r="C335" s="298"/>
      <c r="D335" s="299"/>
      <c r="E335" s="299"/>
      <c r="F335" s="299"/>
      <c r="G335" s="299"/>
      <c r="H335" s="299"/>
      <c r="I335" s="299"/>
      <c r="J335" s="299"/>
      <c r="K335" s="300"/>
      <c r="L335" s="47"/>
    </row>
    <row r="336" spans="1:13" ht="4" customHeight="1">
      <c r="A336" s="82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7"/>
      <c r="M336" s="46"/>
    </row>
    <row r="337" spans="1:13" s="102" customFormat="1" ht="12">
      <c r="A337" s="159"/>
      <c r="B337" s="103"/>
      <c r="C337" s="309" t="s">
        <v>206</v>
      </c>
      <c r="D337" s="326"/>
      <c r="E337" s="326"/>
      <c r="F337" s="326"/>
      <c r="G337" s="326"/>
      <c r="H337" s="326"/>
      <c r="I337" s="326"/>
      <c r="J337" s="326"/>
      <c r="K337" s="327"/>
      <c r="L337" s="57"/>
    </row>
    <row r="338" spans="1:13" ht="6" customHeight="1">
      <c r="B338" s="46"/>
      <c r="C338" s="298"/>
      <c r="D338" s="299"/>
      <c r="E338" s="299"/>
      <c r="F338" s="299"/>
      <c r="G338" s="299"/>
      <c r="H338" s="299"/>
      <c r="I338" s="299"/>
      <c r="J338" s="299"/>
      <c r="K338" s="300"/>
      <c r="L338" s="47"/>
    </row>
    <row r="339" spans="1:13" ht="4" customHeight="1">
      <c r="A339" s="82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7"/>
      <c r="M339" s="46"/>
    </row>
    <row r="340" spans="1:13" s="102" customFormat="1" ht="12">
      <c r="A340" s="159"/>
      <c r="B340" s="103"/>
      <c r="C340" s="331" t="s">
        <v>207</v>
      </c>
      <c r="D340" s="326"/>
      <c r="E340" s="326"/>
      <c r="F340" s="326"/>
      <c r="G340" s="326"/>
      <c r="H340" s="326"/>
      <c r="I340" s="326"/>
      <c r="J340" s="326"/>
      <c r="K340" s="327"/>
      <c r="L340" s="57"/>
    </row>
    <row r="341" spans="1:13" s="102" customFormat="1" ht="12">
      <c r="A341" s="159"/>
      <c r="B341" s="103"/>
      <c r="C341" s="310" t="s">
        <v>208</v>
      </c>
      <c r="D341" s="103"/>
      <c r="E341" s="103"/>
      <c r="F341" s="103"/>
      <c r="G341" s="103"/>
      <c r="H341" s="103"/>
      <c r="I341" s="103"/>
      <c r="J341" s="103"/>
      <c r="K341" s="328"/>
      <c r="L341" s="57"/>
    </row>
    <row r="342" spans="1:13" s="4" customFormat="1" ht="6" customHeight="1">
      <c r="A342" s="16"/>
      <c r="B342" s="1"/>
      <c r="C342" s="329"/>
      <c r="D342" s="5"/>
      <c r="E342" s="5"/>
      <c r="F342" s="5"/>
      <c r="G342" s="5"/>
      <c r="H342" s="5"/>
      <c r="I342" s="5"/>
      <c r="J342" s="5"/>
      <c r="K342" s="322"/>
      <c r="L342" s="5"/>
    </row>
    <row r="343" spans="1:13" s="4" customFormat="1" ht="15" customHeight="1">
      <c r="A343" s="16" t="s">
        <v>183</v>
      </c>
      <c r="B343" s="1"/>
      <c r="C343" s="265" t="s">
        <v>16</v>
      </c>
      <c r="D343" s="258">
        <v>642650</v>
      </c>
      <c r="E343" s="267" t="s">
        <v>89</v>
      </c>
      <c r="F343" s="193"/>
      <c r="G343" s="193"/>
      <c r="H343" s="193"/>
      <c r="I343" s="194"/>
      <c r="J343" s="197" t="s">
        <v>204</v>
      </c>
      <c r="K343" s="292"/>
      <c r="L343" s="5"/>
    </row>
    <row r="344" spans="1:13" s="4" customFormat="1" ht="15" customHeight="1">
      <c r="A344" s="16" t="s">
        <v>183</v>
      </c>
      <c r="B344" s="1"/>
      <c r="C344" s="265"/>
      <c r="D344" s="258">
        <v>643058</v>
      </c>
      <c r="E344" s="267" t="s">
        <v>114</v>
      </c>
      <c r="F344" s="193"/>
      <c r="G344" s="193"/>
      <c r="H344" s="193"/>
      <c r="I344" s="194"/>
      <c r="J344" s="197" t="s">
        <v>205</v>
      </c>
      <c r="K344" s="292"/>
      <c r="L344" s="5"/>
    </row>
    <row r="345" spans="1:13" ht="6" customHeight="1">
      <c r="B345" s="46"/>
      <c r="C345" s="298"/>
      <c r="D345" s="299"/>
      <c r="E345" s="299"/>
      <c r="F345" s="299"/>
      <c r="G345" s="299"/>
      <c r="H345" s="299"/>
      <c r="I345" s="299"/>
      <c r="J345" s="299"/>
      <c r="K345" s="300"/>
      <c r="L345" s="47"/>
    </row>
    <row r="346" spans="1:13" ht="6" customHeight="1">
      <c r="B346" s="46"/>
      <c r="C346" s="302"/>
      <c r="D346" s="302"/>
      <c r="E346" s="302"/>
      <c r="F346" s="302"/>
      <c r="G346" s="302"/>
      <c r="H346" s="302"/>
      <c r="I346" s="302"/>
      <c r="J346" s="302"/>
      <c r="K346" s="302"/>
      <c r="L346" s="47"/>
    </row>
    <row r="347" spans="1:13" ht="12.75" customHeight="1">
      <c r="A347" s="366" t="s">
        <v>183</v>
      </c>
      <c r="B347" s="344"/>
      <c r="C347" s="377"/>
      <c r="D347" s="371"/>
      <c r="E347" s="372"/>
      <c r="F347" s="372"/>
      <c r="G347" s="372"/>
      <c r="H347" s="372"/>
      <c r="I347" s="373" t="s">
        <v>202</v>
      </c>
      <c r="J347" s="374"/>
      <c r="K347" s="375"/>
      <c r="L347" s="47"/>
    </row>
    <row r="348" spans="1:13" s="4" customFormat="1" ht="15" customHeight="1">
      <c r="A348" s="16" t="s">
        <v>183</v>
      </c>
      <c r="B348" s="1"/>
      <c r="C348" s="378" t="s">
        <v>40</v>
      </c>
      <c r="D348" s="258">
        <v>642650</v>
      </c>
      <c r="E348" s="267" t="s">
        <v>89</v>
      </c>
      <c r="F348" s="193"/>
      <c r="G348" s="193"/>
      <c r="H348" s="193"/>
      <c r="I348" s="194"/>
      <c r="J348" s="197" t="s">
        <v>169</v>
      </c>
      <c r="K348" s="292"/>
      <c r="L348" s="5"/>
    </row>
    <row r="349" spans="1:13" s="83" customFormat="1" ht="93.75" customHeight="1">
      <c r="B349" s="67"/>
      <c r="C349" s="384" t="s">
        <v>238</v>
      </c>
      <c r="D349" s="385"/>
      <c r="E349" s="385"/>
      <c r="F349" s="385"/>
      <c r="G349" s="385"/>
      <c r="H349" s="385"/>
      <c r="I349" s="385"/>
      <c r="J349" s="385"/>
      <c r="K349" s="158"/>
      <c r="L349" s="84"/>
    </row>
    <row r="350" spans="1:13" s="4" customFormat="1" ht="11.5">
      <c r="A350" s="16" t="s">
        <v>190</v>
      </c>
      <c r="B350" s="1"/>
      <c r="C350" s="293" t="s">
        <v>87</v>
      </c>
      <c r="D350" s="271">
        <v>642650</v>
      </c>
      <c r="E350" s="192" t="s">
        <v>89</v>
      </c>
      <c r="F350" s="272"/>
      <c r="G350" s="272"/>
      <c r="H350" s="272"/>
      <c r="I350" s="291"/>
      <c r="J350" s="284"/>
      <c r="K350" s="292"/>
      <c r="L350" s="5"/>
    </row>
    <row r="351" spans="1:13" ht="12">
      <c r="B351" s="46"/>
      <c r="C351" s="332" t="s">
        <v>209</v>
      </c>
      <c r="D351" s="46"/>
      <c r="E351" s="46"/>
      <c r="F351" s="46"/>
      <c r="G351" s="46"/>
      <c r="H351" s="46"/>
      <c r="I351" s="46"/>
      <c r="J351" s="46"/>
      <c r="K351" s="296"/>
      <c r="L351" s="47"/>
    </row>
    <row r="352" spans="1:13" ht="12">
      <c r="B352" s="46"/>
      <c r="C352" s="310" t="s">
        <v>214</v>
      </c>
      <c r="D352" s="46"/>
      <c r="E352" s="46"/>
      <c r="F352" s="46"/>
      <c r="G352" s="46"/>
      <c r="H352" s="46"/>
      <c r="I352" s="46"/>
      <c r="J352" s="46"/>
      <c r="K352" s="296"/>
      <c r="L352" s="47"/>
    </row>
    <row r="353" spans="1:12" ht="12">
      <c r="B353" s="46"/>
      <c r="C353" s="310" t="s">
        <v>215</v>
      </c>
      <c r="D353" s="46"/>
      <c r="E353" s="46"/>
      <c r="F353" s="46"/>
      <c r="G353" s="46"/>
      <c r="H353" s="46"/>
      <c r="I353" s="46"/>
      <c r="J353" s="46"/>
      <c r="K353" s="296"/>
      <c r="L353" s="47"/>
    </row>
    <row r="354" spans="1:12" ht="12">
      <c r="C354" s="310"/>
      <c r="K354" s="296"/>
    </row>
    <row r="355" spans="1:12" s="39" customFormat="1" ht="12">
      <c r="A355" s="82"/>
      <c r="B355" s="47"/>
      <c r="C355" s="335" t="s">
        <v>73</v>
      </c>
      <c r="D355" s="306"/>
      <c r="E355" s="306"/>
      <c r="F355" s="306"/>
      <c r="G355" s="306"/>
      <c r="H355" s="306"/>
      <c r="I355" s="306"/>
      <c r="J355" s="306"/>
      <c r="K355" s="333"/>
      <c r="L355" s="47"/>
    </row>
    <row r="356" spans="1:12" ht="12">
      <c r="B356" s="46"/>
      <c r="C356" s="310" t="s">
        <v>213</v>
      </c>
      <c r="D356" s="46"/>
      <c r="E356" s="46"/>
      <c r="F356" s="46"/>
      <c r="G356" s="46"/>
      <c r="H356" s="46"/>
      <c r="I356" s="46"/>
      <c r="J356" s="46"/>
      <c r="K356" s="296"/>
      <c r="L356" s="47"/>
    </row>
    <row r="357" spans="1:12" ht="12">
      <c r="B357" s="46"/>
      <c r="C357" s="310" t="s">
        <v>212</v>
      </c>
      <c r="D357" s="46"/>
      <c r="E357" s="46"/>
      <c r="F357" s="46"/>
      <c r="G357" s="46"/>
      <c r="H357" s="46"/>
      <c r="I357" s="46"/>
      <c r="J357" s="46"/>
      <c r="K357" s="296"/>
      <c r="L357" s="47"/>
    </row>
    <row r="358" spans="1:12" ht="12">
      <c r="B358" s="46"/>
      <c r="C358" s="310" t="s">
        <v>210</v>
      </c>
      <c r="D358" s="46"/>
      <c r="E358" s="46"/>
      <c r="F358" s="46"/>
      <c r="G358" s="46"/>
      <c r="H358" s="46"/>
      <c r="I358" s="46"/>
      <c r="J358" s="46"/>
      <c r="K358" s="296"/>
      <c r="L358" s="47"/>
    </row>
    <row r="359" spans="1:12" ht="12">
      <c r="B359" s="46"/>
      <c r="C359" s="310" t="s">
        <v>211</v>
      </c>
      <c r="D359" s="46"/>
      <c r="E359" s="46"/>
      <c r="F359" s="46"/>
      <c r="G359" s="46"/>
      <c r="H359" s="46"/>
      <c r="I359" s="46"/>
      <c r="J359" s="46"/>
      <c r="K359" s="296"/>
      <c r="L359" s="47"/>
    </row>
    <row r="360" spans="1:12" s="284" customFormat="1" ht="11.5">
      <c r="A360" s="16" t="s">
        <v>190</v>
      </c>
      <c r="B360" s="201"/>
      <c r="C360" s="293" t="s">
        <v>87</v>
      </c>
      <c r="D360" s="271">
        <v>642650</v>
      </c>
      <c r="E360" s="192" t="s">
        <v>89</v>
      </c>
      <c r="F360" s="272"/>
      <c r="G360" s="272"/>
      <c r="H360" s="272"/>
      <c r="I360" s="291"/>
      <c r="K360" s="292"/>
      <c r="L360" s="220"/>
    </row>
    <row r="361" spans="1:12" s="284" customFormat="1" ht="11.5">
      <c r="A361" s="16" t="s">
        <v>190</v>
      </c>
      <c r="B361" s="201"/>
      <c r="C361" s="293" t="s">
        <v>86</v>
      </c>
      <c r="D361" s="271">
        <v>642648</v>
      </c>
      <c r="E361" s="192" t="s">
        <v>91</v>
      </c>
      <c r="F361" s="272"/>
      <c r="G361" s="272"/>
      <c r="H361" s="272"/>
      <c r="I361" s="291"/>
      <c r="K361" s="292"/>
      <c r="L361" s="220"/>
    </row>
    <row r="362" spans="1:12" s="284" customFormat="1" ht="11.5">
      <c r="A362" s="16" t="s">
        <v>190</v>
      </c>
      <c r="B362" s="201"/>
      <c r="C362" s="293" t="s">
        <v>88</v>
      </c>
      <c r="D362" s="271">
        <v>642649</v>
      </c>
      <c r="E362" s="192" t="s">
        <v>90</v>
      </c>
      <c r="F362" s="272"/>
      <c r="G362" s="272"/>
      <c r="H362" s="272"/>
      <c r="I362" s="291"/>
      <c r="K362" s="292"/>
      <c r="L362" s="220"/>
    </row>
    <row r="363" spans="1:12" s="337" customFormat="1" ht="6" customHeight="1">
      <c r="A363" s="83"/>
      <c r="B363" s="338"/>
      <c r="C363" s="298"/>
      <c r="D363" s="299"/>
      <c r="E363" s="299"/>
      <c r="F363" s="299"/>
      <c r="G363" s="299"/>
      <c r="H363" s="299"/>
      <c r="I363" s="299"/>
      <c r="J363" s="299"/>
      <c r="K363" s="300"/>
      <c r="L363" s="339"/>
    </row>
    <row r="364" spans="1:12" s="338" customFormat="1" ht="15" customHeight="1">
      <c r="A364" s="67"/>
      <c r="L364" s="339"/>
    </row>
    <row r="365" spans="1:12" s="338" customFormat="1" ht="15" customHeight="1">
      <c r="A365" s="67"/>
      <c r="C365" s="340" t="s">
        <v>216</v>
      </c>
      <c r="D365" s="341"/>
      <c r="E365" s="341"/>
      <c r="F365" s="341"/>
      <c r="G365" s="341"/>
      <c r="H365" s="341"/>
      <c r="I365" s="341"/>
      <c r="J365" s="341"/>
      <c r="K365" s="342"/>
      <c r="L365" s="339"/>
    </row>
    <row r="366" spans="1:12" ht="15" customHeight="1">
      <c r="C366" s="343"/>
      <c r="D366" s="344"/>
      <c r="E366" s="344"/>
      <c r="F366" s="344"/>
      <c r="G366" s="344"/>
      <c r="H366" s="344"/>
      <c r="I366" s="344"/>
      <c r="J366" s="344"/>
      <c r="K366" s="345"/>
    </row>
    <row r="367" spans="1:12" ht="15" customHeight="1">
      <c r="C367" s="343" t="s">
        <v>217</v>
      </c>
      <c r="D367" s="344"/>
      <c r="E367" s="344"/>
      <c r="F367" s="344"/>
      <c r="G367" s="344"/>
      <c r="H367" s="344"/>
      <c r="I367" s="344"/>
      <c r="J367" s="344"/>
      <c r="K367" s="345"/>
    </row>
    <row r="368" spans="1:12" ht="15" customHeight="1">
      <c r="C368" s="343"/>
      <c r="D368" s="344"/>
      <c r="E368" s="344"/>
      <c r="F368" s="344"/>
      <c r="G368" s="344"/>
      <c r="H368" s="344"/>
      <c r="I368" s="344"/>
      <c r="J368" s="344"/>
      <c r="K368" s="345"/>
    </row>
    <row r="369" spans="1:12" ht="15" customHeight="1">
      <c r="C369" s="343" t="s">
        <v>218</v>
      </c>
      <c r="D369" s="344"/>
      <c r="E369" s="344"/>
      <c r="F369" s="344"/>
      <c r="G369" s="344"/>
      <c r="H369" s="344"/>
      <c r="I369" s="344"/>
      <c r="J369" s="344"/>
      <c r="K369" s="345"/>
    </row>
    <row r="370" spans="1:12" ht="15" customHeight="1">
      <c r="C370" s="343"/>
      <c r="D370" s="344"/>
      <c r="E370" s="344"/>
      <c r="F370" s="344"/>
      <c r="G370" s="344"/>
      <c r="H370" s="344"/>
      <c r="I370" s="344"/>
      <c r="J370" s="344"/>
      <c r="K370" s="345"/>
    </row>
    <row r="371" spans="1:12" ht="15" customHeight="1">
      <c r="C371" s="343" t="s">
        <v>219</v>
      </c>
      <c r="D371" s="344"/>
      <c r="E371" s="344"/>
      <c r="F371" s="344"/>
      <c r="G371" s="344"/>
      <c r="H371" s="344"/>
      <c r="I371" s="344"/>
      <c r="J371" s="344"/>
      <c r="K371" s="345"/>
    </row>
    <row r="372" spans="1:12" ht="15" customHeight="1">
      <c r="C372" s="343"/>
      <c r="D372" s="344"/>
      <c r="E372" s="344"/>
      <c r="F372" s="344"/>
      <c r="G372" s="344"/>
      <c r="H372" s="344"/>
      <c r="I372" s="344"/>
      <c r="J372" s="344"/>
      <c r="K372" s="345"/>
    </row>
    <row r="373" spans="1:12" ht="15" customHeight="1">
      <c r="C373" s="343" t="s">
        <v>220</v>
      </c>
      <c r="D373" s="344"/>
      <c r="E373" s="344"/>
      <c r="F373" s="344"/>
      <c r="G373" s="344"/>
      <c r="H373" s="344"/>
      <c r="I373" s="344"/>
      <c r="J373" s="344"/>
      <c r="K373" s="345"/>
    </row>
    <row r="374" spans="1:12" ht="15" customHeight="1">
      <c r="C374" s="343"/>
      <c r="D374" s="344"/>
      <c r="E374" s="344"/>
      <c r="F374" s="344"/>
      <c r="G374" s="344"/>
      <c r="H374" s="344"/>
      <c r="I374" s="344"/>
      <c r="J374" s="344"/>
      <c r="K374" s="345"/>
    </row>
    <row r="375" spans="1:12" ht="15" customHeight="1">
      <c r="C375" s="346" t="s">
        <v>260</v>
      </c>
      <c r="D375" s="344"/>
      <c r="E375" s="344"/>
      <c r="F375" s="344"/>
      <c r="G375" s="344"/>
      <c r="H375" s="344"/>
      <c r="I375" s="344"/>
      <c r="J375" s="344"/>
      <c r="K375" s="345"/>
    </row>
    <row r="376" spans="1:12" ht="15" customHeight="1">
      <c r="C376" s="297"/>
      <c r="D376" s="46"/>
      <c r="E376" s="46"/>
      <c r="F376" s="46"/>
      <c r="G376" s="46"/>
      <c r="H376" s="46"/>
      <c r="I376" s="46"/>
      <c r="J376" s="46"/>
      <c r="K376" s="296"/>
    </row>
    <row r="377" spans="1:12" s="4" customFormat="1" ht="15" customHeight="1">
      <c r="A377" s="35" t="s">
        <v>183</v>
      </c>
      <c r="B377" s="1"/>
      <c r="C377" s="330" t="s">
        <v>16</v>
      </c>
      <c r="D377" s="307">
        <v>642650</v>
      </c>
      <c r="E377" s="311" t="s">
        <v>89</v>
      </c>
      <c r="F377" s="164"/>
      <c r="G377" s="164"/>
      <c r="H377" s="164"/>
      <c r="I377" s="165"/>
      <c r="J377" s="7" t="s">
        <v>204</v>
      </c>
      <c r="K377" s="322"/>
      <c r="L377" s="5"/>
    </row>
    <row r="378" spans="1:12" s="4" customFormat="1" ht="15" customHeight="1">
      <c r="A378" s="35" t="s">
        <v>183</v>
      </c>
      <c r="B378" s="1"/>
      <c r="C378" s="379"/>
      <c r="D378" s="307">
        <v>643058</v>
      </c>
      <c r="E378" s="311" t="s">
        <v>114</v>
      </c>
      <c r="F378" s="164"/>
      <c r="G378" s="164"/>
      <c r="H378" s="164"/>
      <c r="I378" s="165"/>
      <c r="J378" s="7" t="s">
        <v>205</v>
      </c>
      <c r="K378" s="322"/>
      <c r="L378" s="5"/>
    </row>
    <row r="379" spans="1:12" s="1" customFormat="1" ht="15" customHeight="1">
      <c r="A379" s="21"/>
      <c r="C379" s="379"/>
      <c r="D379" s="347"/>
      <c r="E379" s="308"/>
      <c r="F379" s="164"/>
      <c r="G379" s="164"/>
      <c r="H379" s="164"/>
      <c r="I379" s="164"/>
      <c r="J379" s="7"/>
      <c r="K379" s="322"/>
      <c r="L379" s="5"/>
    </row>
    <row r="380" spans="1:12" s="4" customFormat="1" ht="11.5">
      <c r="A380" s="16" t="s">
        <v>190</v>
      </c>
      <c r="B380" s="1"/>
      <c r="C380" s="380" t="s">
        <v>87</v>
      </c>
      <c r="D380" s="336">
        <v>625759</v>
      </c>
      <c r="E380" s="163" t="s">
        <v>92</v>
      </c>
      <c r="F380" s="320"/>
      <c r="G380" s="320"/>
      <c r="H380" s="320"/>
      <c r="I380" s="321"/>
      <c r="J380" s="1"/>
      <c r="K380" s="322"/>
      <c r="L380" s="5"/>
    </row>
    <row r="381" spans="1:12" s="4" customFormat="1" ht="11.5">
      <c r="A381" s="16" t="s">
        <v>190</v>
      </c>
      <c r="B381" s="1"/>
      <c r="C381" s="334" t="s">
        <v>86</v>
      </c>
      <c r="D381" s="336">
        <v>642649</v>
      </c>
      <c r="E381" s="163" t="s">
        <v>90</v>
      </c>
      <c r="F381" s="320"/>
      <c r="G381" s="320"/>
      <c r="H381" s="320"/>
      <c r="I381" s="321"/>
      <c r="J381" s="1"/>
      <c r="K381" s="322"/>
      <c r="L381" s="5"/>
    </row>
    <row r="382" spans="1:12" ht="15" customHeight="1">
      <c r="C382" s="298"/>
      <c r="D382" s="299"/>
      <c r="E382" s="299"/>
      <c r="F382" s="299"/>
      <c r="G382" s="299"/>
      <c r="H382" s="299"/>
      <c r="I382" s="299"/>
      <c r="J382" s="299"/>
      <c r="K382" s="300"/>
    </row>
    <row r="384" spans="1:12" s="338" customFormat="1" ht="15" customHeight="1">
      <c r="A384" s="67"/>
      <c r="C384" s="340" t="s">
        <v>216</v>
      </c>
      <c r="D384" s="341"/>
      <c r="E384" s="341"/>
      <c r="F384" s="341"/>
      <c r="G384" s="341"/>
      <c r="H384" s="341"/>
      <c r="I384" s="341"/>
      <c r="J384" s="341"/>
      <c r="K384" s="342"/>
      <c r="L384" s="339"/>
    </row>
    <row r="385" spans="3:11" ht="15" customHeight="1">
      <c r="C385" s="343"/>
      <c r="D385" s="344"/>
      <c r="E385" s="344"/>
      <c r="F385" s="344"/>
      <c r="G385" s="344"/>
      <c r="H385" s="344"/>
      <c r="I385" s="344"/>
      <c r="J385" s="344"/>
      <c r="K385" s="345"/>
    </row>
    <row r="386" spans="3:11" ht="15" customHeight="1">
      <c r="C386" s="343" t="s">
        <v>217</v>
      </c>
      <c r="D386" s="344"/>
      <c r="E386" s="344"/>
      <c r="F386" s="344"/>
      <c r="G386" s="344"/>
      <c r="H386" s="344"/>
      <c r="I386" s="344"/>
      <c r="J386" s="344"/>
      <c r="K386" s="345"/>
    </row>
    <row r="387" spans="3:11" ht="15" customHeight="1">
      <c r="C387" s="343"/>
      <c r="D387" s="344"/>
      <c r="E387" s="344"/>
      <c r="F387" s="344"/>
      <c r="G387" s="344"/>
      <c r="H387" s="344"/>
      <c r="I387" s="344"/>
      <c r="J387" s="344"/>
      <c r="K387" s="345"/>
    </row>
    <row r="388" spans="3:11" ht="15" customHeight="1">
      <c r="C388" s="343" t="s">
        <v>218</v>
      </c>
      <c r="D388" s="344"/>
      <c r="E388" s="344"/>
      <c r="F388" s="344"/>
      <c r="G388" s="344"/>
      <c r="H388" s="344"/>
      <c r="I388" s="344"/>
      <c r="J388" s="344"/>
      <c r="K388" s="345"/>
    </row>
    <row r="389" spans="3:11" ht="15" customHeight="1">
      <c r="C389" s="343"/>
      <c r="D389" s="344"/>
      <c r="E389" s="344"/>
      <c r="F389" s="344"/>
      <c r="G389" s="344"/>
      <c r="H389" s="344"/>
      <c r="I389" s="344"/>
      <c r="J389" s="344"/>
      <c r="K389" s="345"/>
    </row>
    <row r="390" spans="3:11" ht="15" customHeight="1">
      <c r="C390" s="343" t="s">
        <v>219</v>
      </c>
      <c r="D390" s="344"/>
      <c r="E390" s="344"/>
      <c r="F390" s="344"/>
      <c r="G390" s="344"/>
      <c r="H390" s="344"/>
      <c r="I390" s="344"/>
      <c r="J390" s="344"/>
      <c r="K390" s="345"/>
    </row>
    <row r="391" spans="3:11" ht="15" customHeight="1">
      <c r="C391" s="343"/>
      <c r="D391" s="344"/>
      <c r="E391" s="344"/>
      <c r="F391" s="344"/>
      <c r="G391" s="344"/>
      <c r="H391" s="344"/>
      <c r="I391" s="344"/>
      <c r="J391" s="344"/>
      <c r="K391" s="345"/>
    </row>
    <row r="392" spans="3:11" ht="15" customHeight="1">
      <c r="C392" s="343" t="s">
        <v>220</v>
      </c>
      <c r="D392" s="344"/>
      <c r="E392" s="344"/>
      <c r="F392" s="344"/>
      <c r="G392" s="344"/>
      <c r="H392" s="344"/>
      <c r="I392" s="344"/>
      <c r="J392" s="344"/>
      <c r="K392" s="345"/>
    </row>
    <row r="393" spans="3:11" ht="15" customHeight="1">
      <c r="C393" s="343"/>
      <c r="D393" s="344"/>
      <c r="E393" s="344"/>
      <c r="F393" s="344"/>
      <c r="G393" s="344"/>
      <c r="H393" s="344"/>
      <c r="I393" s="344"/>
      <c r="J393" s="344"/>
      <c r="K393" s="345"/>
    </row>
    <row r="394" spans="3:11" ht="15" customHeight="1">
      <c r="C394" s="346" t="s">
        <v>221</v>
      </c>
      <c r="D394" s="344"/>
      <c r="E394" s="344"/>
      <c r="F394" s="344"/>
      <c r="G394" s="344"/>
      <c r="H394" s="344"/>
      <c r="I394" s="344"/>
      <c r="J394" s="344"/>
      <c r="K394" s="345"/>
    </row>
    <row r="395" spans="3:11" ht="15" customHeight="1">
      <c r="C395" s="346" t="s">
        <v>261</v>
      </c>
      <c r="D395" s="344"/>
      <c r="E395" s="344"/>
      <c r="F395" s="344"/>
      <c r="G395" s="344"/>
      <c r="H395" s="344"/>
      <c r="I395" s="344"/>
      <c r="J395" s="344"/>
      <c r="K395" s="345"/>
    </row>
    <row r="396" spans="3:11" ht="15" customHeight="1">
      <c r="C396" s="346" t="s">
        <v>223</v>
      </c>
      <c r="D396" s="344"/>
      <c r="E396" s="344"/>
      <c r="F396" s="344"/>
      <c r="G396" s="344"/>
      <c r="H396" s="344"/>
      <c r="I396" s="344"/>
      <c r="J396" s="344"/>
      <c r="K396" s="345"/>
    </row>
    <row r="397" spans="3:11" ht="15" customHeight="1">
      <c r="C397" s="346" t="s">
        <v>211</v>
      </c>
      <c r="D397" s="344"/>
      <c r="E397" s="344"/>
      <c r="F397" s="344"/>
      <c r="G397" s="344"/>
      <c r="H397" s="344"/>
      <c r="I397" s="344"/>
      <c r="J397" s="344"/>
      <c r="K397" s="345"/>
    </row>
    <row r="398" spans="3:11" ht="15" customHeight="1">
      <c r="C398" s="346"/>
      <c r="D398" s="344"/>
      <c r="E398" s="344"/>
      <c r="F398" s="344"/>
      <c r="G398" s="344"/>
      <c r="H398" s="344"/>
      <c r="I398" s="344"/>
      <c r="J398" s="344"/>
      <c r="K398" s="345"/>
    </row>
    <row r="399" spans="3:11" ht="15" customHeight="1">
      <c r="C399" s="346" t="s">
        <v>222</v>
      </c>
      <c r="D399" s="344"/>
      <c r="E399" s="344"/>
      <c r="F399" s="344"/>
      <c r="G399" s="344"/>
      <c r="H399" s="344"/>
      <c r="I399" s="344"/>
      <c r="J399" s="344"/>
      <c r="K399" s="345"/>
    </row>
    <row r="400" spans="3:11" ht="15" customHeight="1">
      <c r="C400" s="346" t="s">
        <v>262</v>
      </c>
      <c r="D400" s="344"/>
      <c r="E400" s="344"/>
      <c r="F400" s="344"/>
      <c r="G400" s="344"/>
      <c r="H400" s="344"/>
      <c r="I400" s="344"/>
      <c r="J400" s="344"/>
      <c r="K400" s="345"/>
    </row>
    <row r="401" spans="1:12" ht="15" customHeight="1">
      <c r="C401" s="297"/>
      <c r="D401" s="46"/>
      <c r="E401" s="46"/>
      <c r="F401" s="46"/>
      <c r="G401" s="46"/>
      <c r="H401" s="46"/>
      <c r="I401" s="46"/>
      <c r="J401" s="46"/>
      <c r="K401" s="296"/>
    </row>
    <row r="402" spans="1:12" s="4" customFormat="1" ht="15" customHeight="1">
      <c r="A402" s="16" t="s">
        <v>183</v>
      </c>
      <c r="B402" s="1"/>
      <c r="C402" s="265" t="s">
        <v>16</v>
      </c>
      <c r="D402" s="258">
        <v>642650</v>
      </c>
      <c r="E402" s="267" t="s">
        <v>89</v>
      </c>
      <c r="F402" s="193"/>
      <c r="G402" s="193"/>
      <c r="H402" s="193"/>
      <c r="I402" s="194"/>
      <c r="J402" s="197" t="s">
        <v>169</v>
      </c>
      <c r="K402" s="322"/>
      <c r="L402" s="5"/>
    </row>
    <row r="403" spans="1:12" s="1" customFormat="1" ht="15" customHeight="1">
      <c r="A403" s="11"/>
      <c r="C403" s="265"/>
      <c r="D403" s="241"/>
      <c r="E403" s="259"/>
      <c r="F403" s="193"/>
      <c r="G403" s="193"/>
      <c r="H403" s="193"/>
      <c r="I403" s="193"/>
      <c r="J403" s="197"/>
      <c r="K403" s="322"/>
      <c r="L403" s="5"/>
    </row>
    <row r="404" spans="1:12" s="4" customFormat="1" ht="11.5">
      <c r="A404" s="16" t="s">
        <v>190</v>
      </c>
      <c r="B404" s="1"/>
      <c r="C404" s="293" t="s">
        <v>87</v>
      </c>
      <c r="D404" s="294">
        <v>625759</v>
      </c>
      <c r="E404" s="192" t="s">
        <v>92</v>
      </c>
      <c r="F404" s="272"/>
      <c r="G404" s="272"/>
      <c r="H404" s="272"/>
      <c r="I404" s="291"/>
      <c r="J404" s="201"/>
      <c r="K404" s="322"/>
      <c r="L404" s="5"/>
    </row>
    <row r="405" spans="1:12" s="4" customFormat="1" ht="11.5">
      <c r="A405" s="16" t="s">
        <v>190</v>
      </c>
      <c r="B405" s="1"/>
      <c r="C405" s="293" t="s">
        <v>86</v>
      </c>
      <c r="D405" s="294">
        <v>642648</v>
      </c>
      <c r="E405" s="192" t="s">
        <v>91</v>
      </c>
      <c r="F405" s="272"/>
      <c r="G405" s="272"/>
      <c r="H405" s="272"/>
      <c r="I405" s="291"/>
      <c r="J405" s="201"/>
      <c r="K405" s="322"/>
      <c r="L405" s="5"/>
    </row>
    <row r="406" spans="1:12" s="4" customFormat="1" ht="11.5">
      <c r="A406" s="16" t="s">
        <v>190</v>
      </c>
      <c r="B406" s="1"/>
      <c r="C406" s="293" t="s">
        <v>88</v>
      </c>
      <c r="D406" s="294">
        <v>642649</v>
      </c>
      <c r="E406" s="192" t="s">
        <v>90</v>
      </c>
      <c r="F406" s="272"/>
      <c r="G406" s="272"/>
      <c r="H406" s="272"/>
      <c r="I406" s="291"/>
      <c r="J406" s="201"/>
      <c r="K406" s="322"/>
      <c r="L406" s="5"/>
    </row>
    <row r="407" spans="1:12" ht="15" customHeight="1">
      <c r="C407" s="298"/>
      <c r="D407" s="299"/>
      <c r="E407" s="299"/>
      <c r="F407" s="299"/>
      <c r="G407" s="299"/>
      <c r="H407" s="299"/>
      <c r="I407" s="299"/>
      <c r="J407" s="299"/>
      <c r="K407" s="300"/>
    </row>
  </sheetData>
  <mergeCells count="12">
    <mergeCell ref="C349:J349"/>
    <mergeCell ref="C142:K142"/>
    <mergeCell ref="C172:K172"/>
    <mergeCell ref="C175:K175"/>
    <mergeCell ref="C182:K182"/>
    <mergeCell ref="C322:J322"/>
    <mergeCell ref="C326:K326"/>
    <mergeCell ref="C66:K66"/>
    <mergeCell ref="C67:K67"/>
    <mergeCell ref="H2:J2"/>
    <mergeCell ref="C30:I30"/>
    <mergeCell ref="C34:I34"/>
  </mergeCells>
  <dataValidations count="1">
    <dataValidation type="list" allowBlank="1" showInputMessage="1" showErrorMessage="1" sqref="G2" xr:uid="{F19E0D8D-73E5-4E93-A46F-6C6E4BA915E5}">
      <formula1>#REF!</formula1>
    </dataValidation>
  </dataValidations>
  <printOptions horizontalCentered="1"/>
  <pageMargins left="0.62992125984251968" right="0.23622047244094491" top="0.74803149606299213" bottom="0.74803149606299213" header="0.31496062992125984" footer="0.31496062992125984"/>
  <pageSetup paperSize="9" orientation="portrait" r:id="rId1"/>
  <headerFooter>
    <oddHeader>&amp;L&amp;F</oddHeader>
    <oddFooter>&amp;L&amp;A&amp;RBlad: &amp;P van &amp;N</oddFooter>
  </headerFooter>
  <rowBreaks count="7" manualBreakCount="7">
    <brk id="56" min="1" max="10" man="1"/>
    <brk id="107" min="1" max="10" man="1"/>
    <brk id="163" min="1" max="10" man="1"/>
    <brk id="207" min="1" max="10" man="1"/>
    <brk id="258" min="1" max="10" man="1"/>
    <brk id="315" min="1" max="10" man="1"/>
    <brk id="354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8</vt:i4>
      </vt:variant>
    </vt:vector>
  </HeadingPairs>
  <TitlesOfParts>
    <vt:vector size="10" baseType="lpstr">
      <vt:lpstr>VA</vt:lpstr>
      <vt:lpstr>VA (XBRL)</vt:lpstr>
      <vt:lpstr>VA!_FilterDatabase</vt:lpstr>
      <vt:lpstr>'VA (XBRL)'!_FilterDatabase</vt:lpstr>
      <vt:lpstr>VA!Afdrukbereik</vt:lpstr>
      <vt:lpstr>'VA (XBRL)'!Afdrukbereik</vt:lpstr>
      <vt:lpstr>VA!PresKolom</vt:lpstr>
      <vt:lpstr>'VA (XBRL)'!PresKolom</vt:lpstr>
      <vt:lpstr>VA!PresLabel</vt:lpstr>
      <vt:lpstr>'VA (XBRL)'!PresLabel</vt:lpstr>
    </vt:vector>
  </TitlesOfParts>
  <Company>Ministerie van Financiën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Swart</dc:creator>
  <cp:lastModifiedBy>Cees C.W. Swart</cp:lastModifiedBy>
  <cp:lastPrinted>2026-05-13T13:53:48Z</cp:lastPrinted>
  <dcterms:created xsi:type="dcterms:W3CDTF">2014-10-29T09:05:52Z</dcterms:created>
  <dcterms:modified xsi:type="dcterms:W3CDTF">2026-05-13T13:55:23Z</dcterms:modified>
</cp:coreProperties>
</file>